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oliveira\Desktop\apagar\"/>
    </mc:Choice>
  </mc:AlternateContent>
  <xr:revisionPtr revIDLastSave="0" documentId="13_ncr:1_{196CDB1E-5255-497E-ACF6-307E6F1C2F14}" xr6:coauthVersionLast="45" xr6:coauthVersionMax="45" xr10:uidLastSave="{00000000-0000-0000-0000-000000000000}"/>
  <bookViews>
    <workbookView xWindow="25080" yWindow="-120" windowWidth="25440" windowHeight="15390" tabRatio="710" xr2:uid="{00000000-000D-0000-FFFF-FFFF00000000}"/>
  </bookViews>
  <sheets>
    <sheet name="COTAS HISTÓRICAS Fundamento" sheetId="7" r:id="rId1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6" i="7"/>
</calcChain>
</file>

<file path=xl/sharedStrings.xml><?xml version="1.0" encoding="utf-8"?>
<sst xmlns="http://schemas.openxmlformats.org/spreadsheetml/2006/main" count="7" uniqueCount="7">
  <si>
    <t>COTA LÍQUIDA</t>
  </si>
  <si>
    <t>FUNDO:</t>
  </si>
  <si>
    <t>DATA</t>
  </si>
  <si>
    <t>PL FECHAMENTO</t>
  </si>
  <si>
    <t>VARIAÇÃO COTA (%)</t>
  </si>
  <si>
    <t>SALDO DE COTAS</t>
  </si>
  <si>
    <t>CONSTANCIA FUNDAMENTO 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</si>
</sst>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_-* #,##0.00000000_-;\-* #,##0.00000000_-;_-* &quot;-&quot;??_-;_-@_-"/>
    <numFmt numFmtId="166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6" fontId="4" fillId="0" borderId="4" xfId="0" applyNumberFormat="1" applyFont="1" applyFill="1" applyBorder="1"/>
    <xf numFmtId="43" fontId="4" fillId="0" borderId="4" xfId="1" applyFont="1" applyFill="1" applyBorder="1"/>
    <xf numFmtId="0" fontId="4" fillId="0" borderId="4" xfId="0" applyFont="1" applyFill="1" applyBorder="1"/>
    <xf numFmtId="43" fontId="4" fillId="0" borderId="4" xfId="0" applyNumberFormat="1" applyFont="1" applyFill="1" applyBorder="1"/>
    <xf numFmtId="0" fontId="4" fillId="0" borderId="2" xfId="0" applyFont="1" applyFill="1" applyBorder="1"/>
    <xf numFmtId="43" fontId="4" fillId="0" borderId="3" xfId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3" fontId="4" fillId="0" borderId="0" xfId="1" applyFont="1" applyFill="1"/>
    <xf numFmtId="0" fontId="4" fillId="0" borderId="6" xfId="0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165" fontId="1" fillId="0" borderId="0" xfId="1" applyNumberFormat="1" applyFont="1" applyBorder="1"/>
    <xf numFmtId="10" fontId="4" fillId="0" borderId="4" xfId="2" applyNumberFormat="1" applyFont="1" applyFill="1" applyBorder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97B6-1524-4087-8AFE-E09D0774FECF}">
  <dimension ref="B1:G2528"/>
  <sheetViews>
    <sheetView showGridLines="0" tabSelected="1" topLeftCell="A2496" workbookViewId="0">
      <selection activeCell="I2519" sqref="I2519"/>
    </sheetView>
  </sheetViews>
  <sheetFormatPr defaultRowHeight="15" x14ac:dyDescent="0.25"/>
  <cols>
    <col min="2" max="2" width="15.7109375" style="1" customWidth="1"/>
    <col min="3" max="3" width="13.7109375" bestFit="1" customWidth="1"/>
    <col min="4" max="4" width="15.85546875" style="2" bestFit="1" customWidth="1"/>
    <col min="5" max="5" width="19.42578125" bestFit="1" customWidth="1"/>
    <col min="6" max="6" width="21.5703125" style="17" bestFit="1" customWidth="1"/>
    <col min="7" max="7" width="14.28515625" bestFit="1" customWidth="1"/>
  </cols>
  <sheetData>
    <row r="1" spans="2:6" ht="15.75" thickBot="1" x14ac:dyDescent="0.3"/>
    <row r="2" spans="2:6" ht="16.5" thickTop="1" thickBot="1" x14ac:dyDescent="0.3">
      <c r="B2" s="3" t="s">
        <v>1</v>
      </c>
      <c r="C2" s="10" t="s">
        <v>6</v>
      </c>
      <c r="D2" s="11"/>
      <c r="E2" s="12"/>
      <c r="F2" s="12"/>
    </row>
    <row r="3" spans="2:6" ht="16.5" thickTop="1" thickBot="1" x14ac:dyDescent="0.3">
      <c r="B3" s="13"/>
      <c r="C3" s="12"/>
      <c r="D3" s="14"/>
      <c r="E3" s="12"/>
      <c r="F3" s="12"/>
    </row>
    <row r="4" spans="2:6" ht="15.75" thickTop="1" x14ac:dyDescent="0.25">
      <c r="B4" s="4" t="s">
        <v>2</v>
      </c>
      <c r="C4" s="15" t="s">
        <v>0</v>
      </c>
      <c r="D4" s="16" t="s">
        <v>3</v>
      </c>
      <c r="E4" s="15" t="s">
        <v>4</v>
      </c>
      <c r="F4" s="15" t="s">
        <v>5</v>
      </c>
    </row>
    <row r="5" spans="2:6" x14ac:dyDescent="0.25">
      <c r="B5" s="5">
        <v>40102</v>
      </c>
      <c r="C5" s="6">
        <v>1</v>
      </c>
      <c r="D5" s="7">
        <v>2650000</v>
      </c>
      <c r="E5" s="8"/>
      <c r="F5" s="9">
        <v>2650000</v>
      </c>
    </row>
    <row r="6" spans="2:6" x14ac:dyDescent="0.25">
      <c r="B6" s="5">
        <v>40105</v>
      </c>
      <c r="C6" s="6">
        <v>1.0091603600000001</v>
      </c>
      <c r="D6" s="7">
        <v>2674274.9500000002</v>
      </c>
      <c r="E6" s="18">
        <f>C6/C5-1</f>
        <v>9.1603600000000895E-3</v>
      </c>
      <c r="F6" s="9">
        <v>2650000</v>
      </c>
    </row>
    <row r="7" spans="2:6" x14ac:dyDescent="0.25">
      <c r="B7" s="5">
        <v>40106</v>
      </c>
      <c r="C7" s="6">
        <v>0.98107261999999995</v>
      </c>
      <c r="D7" s="7">
        <v>2599842.4300000002</v>
      </c>
      <c r="E7" s="18">
        <f t="shared" ref="E7:E70" si="0">C7/C6-1</f>
        <v>-2.783278169982828E-2</v>
      </c>
      <c r="F7" s="9">
        <v>2650000</v>
      </c>
    </row>
    <row r="8" spans="2:6" x14ac:dyDescent="0.25">
      <c r="B8" s="5">
        <v>40107</v>
      </c>
      <c r="C8" s="6">
        <v>0.98206687999999998</v>
      </c>
      <c r="D8" s="7">
        <v>2697477.24</v>
      </c>
      <c r="E8" s="18">
        <f t="shared" si="0"/>
        <v>1.013441798018988E-3</v>
      </c>
      <c r="F8" s="9">
        <v>2746734.7559872898</v>
      </c>
    </row>
    <row r="9" spans="2:6" x14ac:dyDescent="0.25">
      <c r="B9" s="5">
        <v>40108</v>
      </c>
      <c r="C9" s="6">
        <v>0.99074973</v>
      </c>
      <c r="D9" s="7">
        <v>3121326.71</v>
      </c>
      <c r="E9" s="18">
        <f t="shared" si="0"/>
        <v>8.8414039581499182E-3</v>
      </c>
      <c r="F9" s="9">
        <v>3150469.4105503601</v>
      </c>
    </row>
    <row r="10" spans="2:6" x14ac:dyDescent="0.25">
      <c r="B10" s="5">
        <v>40109</v>
      </c>
      <c r="C10" s="6">
        <v>0.97994899000000002</v>
      </c>
      <c r="D10" s="7">
        <v>3087299.33</v>
      </c>
      <c r="E10" s="18">
        <f t="shared" si="0"/>
        <v>-1.0901582582313663E-2</v>
      </c>
      <c r="F10" s="9">
        <v>3150469.4105503601</v>
      </c>
    </row>
    <row r="11" spans="2:6" x14ac:dyDescent="0.25">
      <c r="B11" s="5">
        <v>40112</v>
      </c>
      <c r="C11" s="6">
        <v>0.98190546999999995</v>
      </c>
      <c r="D11" s="7">
        <v>3093463.15</v>
      </c>
      <c r="E11" s="18">
        <f t="shared" si="0"/>
        <v>1.9965120837563965E-3</v>
      </c>
      <c r="F11" s="9">
        <v>3150469.4105503601</v>
      </c>
    </row>
    <row r="12" spans="2:6" x14ac:dyDescent="0.25">
      <c r="B12" s="5">
        <v>40113</v>
      </c>
      <c r="C12" s="6">
        <v>0.96496075000000003</v>
      </c>
      <c r="D12" s="7">
        <v>3040079.33</v>
      </c>
      <c r="E12" s="18">
        <f t="shared" si="0"/>
        <v>-1.7256976885972497E-2</v>
      </c>
      <c r="F12" s="9">
        <v>3150469.4105503601</v>
      </c>
    </row>
    <row r="13" spans="2:6" x14ac:dyDescent="0.25">
      <c r="B13" s="5">
        <v>40114</v>
      </c>
      <c r="C13" s="6">
        <v>0.92067292000000001</v>
      </c>
      <c r="D13" s="7">
        <v>3265551.87</v>
      </c>
      <c r="E13" s="18">
        <f t="shared" si="0"/>
        <v>-4.589599110637399E-2</v>
      </c>
      <c r="F13" s="9">
        <v>3546918.56428457</v>
      </c>
    </row>
    <row r="14" spans="2:6" x14ac:dyDescent="0.25">
      <c r="B14" s="5">
        <v>40115</v>
      </c>
      <c r="C14" s="6">
        <v>0.96376492999999996</v>
      </c>
      <c r="D14" s="7">
        <v>3458395.72</v>
      </c>
      <c r="E14" s="18">
        <f t="shared" si="0"/>
        <v>4.6804906567687432E-2</v>
      </c>
      <c r="F14" s="9">
        <v>3588422.4608830898</v>
      </c>
    </row>
    <row r="15" spans="2:6" x14ac:dyDescent="0.25">
      <c r="B15" s="5">
        <v>40116</v>
      </c>
      <c r="C15" s="6">
        <v>0.94532693999999995</v>
      </c>
      <c r="D15" s="7">
        <v>3582232.43</v>
      </c>
      <c r="E15" s="18">
        <f t="shared" si="0"/>
        <v>-1.9131210761113682E-2</v>
      </c>
      <c r="F15" s="9">
        <v>3789411.12624367</v>
      </c>
    </row>
    <row r="16" spans="2:6" x14ac:dyDescent="0.25">
      <c r="B16" s="5">
        <v>40120</v>
      </c>
      <c r="C16" s="6">
        <v>0.95490467000000001</v>
      </c>
      <c r="D16" s="7">
        <v>3618526.38</v>
      </c>
      <c r="E16" s="18">
        <f t="shared" si="0"/>
        <v>1.0131658788863129E-2</v>
      </c>
      <c r="F16" s="9">
        <v>3789411.12624367</v>
      </c>
    </row>
    <row r="17" spans="2:6" x14ac:dyDescent="0.25">
      <c r="B17" s="5">
        <v>40121</v>
      </c>
      <c r="C17" s="6">
        <v>0.98812420999999995</v>
      </c>
      <c r="D17" s="7">
        <v>4084408.86</v>
      </c>
      <c r="E17" s="18">
        <f t="shared" si="0"/>
        <v>3.4788331279184126E-2</v>
      </c>
      <c r="F17" s="9">
        <v>4133497.4228439699</v>
      </c>
    </row>
    <row r="18" spans="2:6" x14ac:dyDescent="0.25">
      <c r="B18" s="5">
        <v>40122</v>
      </c>
      <c r="C18" s="6">
        <v>0.99658245999999995</v>
      </c>
      <c r="D18" s="7">
        <v>4119371.02</v>
      </c>
      <c r="E18" s="18">
        <f t="shared" si="0"/>
        <v>8.5599056418221853E-3</v>
      </c>
      <c r="F18" s="9">
        <v>4133497.4228439699</v>
      </c>
    </row>
    <row r="19" spans="2:6" x14ac:dyDescent="0.25">
      <c r="B19" s="5">
        <v>40123</v>
      </c>
      <c r="C19" s="6">
        <v>0.98715056000000001</v>
      </c>
      <c r="D19" s="7">
        <v>4080384.28</v>
      </c>
      <c r="E19" s="18">
        <f t="shared" si="0"/>
        <v>-9.4642444339226861E-3</v>
      </c>
      <c r="F19" s="9">
        <v>4133497.4228439699</v>
      </c>
    </row>
    <row r="20" spans="2:6" x14ac:dyDescent="0.25">
      <c r="B20" s="5">
        <v>40126</v>
      </c>
      <c r="C20" s="6">
        <v>1.01088745</v>
      </c>
      <c r="D20" s="7">
        <v>4178500.66</v>
      </c>
      <c r="E20" s="18">
        <f t="shared" si="0"/>
        <v>2.4045865911275E-2</v>
      </c>
      <c r="F20" s="9">
        <v>4133497.4228439699</v>
      </c>
    </row>
    <row r="21" spans="2:6" x14ac:dyDescent="0.25">
      <c r="B21" s="5">
        <v>40127</v>
      </c>
      <c r="C21" s="6">
        <v>1.0043989499999999</v>
      </c>
      <c r="D21" s="7">
        <v>4281680.46</v>
      </c>
      <c r="E21" s="18">
        <f t="shared" si="0"/>
        <v>-6.4186176215761392E-3</v>
      </c>
      <c r="F21" s="9">
        <v>4262928.0639253799</v>
      </c>
    </row>
    <row r="22" spans="2:6" x14ac:dyDescent="0.25">
      <c r="B22" s="5">
        <v>40128</v>
      </c>
      <c r="C22" s="6">
        <v>1.00533761</v>
      </c>
      <c r="D22" s="7">
        <v>4285681.91</v>
      </c>
      <c r="E22" s="18">
        <f t="shared" si="0"/>
        <v>9.3454896582678693E-4</v>
      </c>
      <c r="F22" s="9">
        <v>4262928.0639253799</v>
      </c>
    </row>
    <row r="23" spans="2:6" x14ac:dyDescent="0.25">
      <c r="B23" s="5">
        <v>40129</v>
      </c>
      <c r="C23" s="6">
        <v>0.97751255000000004</v>
      </c>
      <c r="D23" s="7">
        <v>4167065.68</v>
      </c>
      <c r="E23" s="18">
        <f t="shared" si="0"/>
        <v>-2.7677329210830881E-2</v>
      </c>
      <c r="F23" s="9">
        <v>4262928.0639253799</v>
      </c>
    </row>
    <row r="24" spans="2:6" x14ac:dyDescent="0.25">
      <c r="B24" s="5">
        <v>40130</v>
      </c>
      <c r="C24" s="6">
        <v>0.98464951000000001</v>
      </c>
      <c r="D24" s="7">
        <v>4222490.04</v>
      </c>
      <c r="E24" s="18">
        <f t="shared" si="0"/>
        <v>7.3011441131880517E-3</v>
      </c>
      <c r="F24" s="9">
        <v>4288317.8089525197</v>
      </c>
    </row>
    <row r="25" spans="2:6" x14ac:dyDescent="0.25">
      <c r="B25" s="5">
        <v>40133</v>
      </c>
      <c r="C25" s="6">
        <v>0.99722533000000002</v>
      </c>
      <c r="D25" s="7">
        <v>4351419.16</v>
      </c>
      <c r="E25" s="18">
        <f t="shared" si="0"/>
        <v>1.2771874532289118E-2</v>
      </c>
      <c r="F25" s="9">
        <v>4363526.4882186204</v>
      </c>
    </row>
    <row r="26" spans="2:6" x14ac:dyDescent="0.25">
      <c r="B26" s="5">
        <v>40134</v>
      </c>
      <c r="C26" s="6">
        <v>1.00570867</v>
      </c>
      <c r="D26" s="7">
        <v>4668436.4400000004</v>
      </c>
      <c r="E26" s="18">
        <f t="shared" si="0"/>
        <v>8.5069439622036391E-3</v>
      </c>
      <c r="F26" s="9">
        <v>4641937.1337189702</v>
      </c>
    </row>
    <row r="27" spans="2:6" x14ac:dyDescent="0.25">
      <c r="B27" s="5">
        <v>40135</v>
      </c>
      <c r="C27" s="6">
        <v>1.0029130799999999</v>
      </c>
      <c r="D27" s="7">
        <v>4680459.47</v>
      </c>
      <c r="E27" s="18">
        <f t="shared" si="0"/>
        <v>-2.7797214873369613E-3</v>
      </c>
      <c r="F27" s="9">
        <v>4666864.51825363</v>
      </c>
    </row>
    <row r="28" spans="2:6" x14ac:dyDescent="0.25">
      <c r="B28" s="5">
        <v>40136</v>
      </c>
      <c r="C28" s="6">
        <v>1.00103042</v>
      </c>
      <c r="D28" s="7">
        <v>4671673.3600000003</v>
      </c>
      <c r="E28" s="18">
        <f t="shared" si="0"/>
        <v>-1.8771915907208614E-3</v>
      </c>
      <c r="F28" s="9">
        <v>4666864.51825363</v>
      </c>
    </row>
    <row r="29" spans="2:6" x14ac:dyDescent="0.25">
      <c r="B29" s="5">
        <v>40137</v>
      </c>
      <c r="C29" s="6">
        <v>1.0009694</v>
      </c>
      <c r="D29" s="7">
        <v>4671388.57</v>
      </c>
      <c r="E29" s="18">
        <f t="shared" si="0"/>
        <v>-6.095718849374876E-5</v>
      </c>
      <c r="F29" s="9">
        <v>4666864.51825363</v>
      </c>
    </row>
    <row r="30" spans="2:6" x14ac:dyDescent="0.25">
      <c r="B30" s="5">
        <v>40140</v>
      </c>
      <c r="C30" s="6">
        <v>1.00437635</v>
      </c>
      <c r="D30" s="7">
        <v>4687288.3499999996</v>
      </c>
      <c r="E30" s="18">
        <f t="shared" si="0"/>
        <v>3.4036505012040585E-3</v>
      </c>
      <c r="F30" s="9">
        <v>4666864.51825363</v>
      </c>
    </row>
    <row r="31" spans="2:6" x14ac:dyDescent="0.25">
      <c r="B31" s="5">
        <v>40141</v>
      </c>
      <c r="C31" s="6">
        <v>1.0104523599999999</v>
      </c>
      <c r="D31" s="7">
        <v>4715644.26</v>
      </c>
      <c r="E31" s="18">
        <f t="shared" si="0"/>
        <v>6.0495351169906897E-3</v>
      </c>
      <c r="F31" s="9">
        <v>4666864.51825363</v>
      </c>
    </row>
    <row r="32" spans="2:6" x14ac:dyDescent="0.25">
      <c r="B32" s="5">
        <v>40142</v>
      </c>
      <c r="C32" s="6">
        <v>1.01809251</v>
      </c>
      <c r="D32" s="7">
        <v>4862299.79</v>
      </c>
      <c r="E32" s="18">
        <f t="shared" si="0"/>
        <v>7.5611184677721877E-3</v>
      </c>
      <c r="F32" s="9">
        <v>4775891.9385614302</v>
      </c>
    </row>
    <row r="33" spans="2:6" x14ac:dyDescent="0.25">
      <c r="B33" s="5">
        <v>40143</v>
      </c>
      <c r="C33" s="6">
        <v>1.0010133800000001</v>
      </c>
      <c r="D33" s="7">
        <v>4780731.7300000004</v>
      </c>
      <c r="E33" s="18">
        <f t="shared" si="0"/>
        <v>-1.6775616981997032E-2</v>
      </c>
      <c r="F33" s="9">
        <v>4775891.9385614302</v>
      </c>
    </row>
    <row r="34" spans="2:6" x14ac:dyDescent="0.25">
      <c r="B34" s="5">
        <v>40144</v>
      </c>
      <c r="C34" s="6">
        <v>1.01355839</v>
      </c>
      <c r="D34" s="7">
        <v>4840645.3600000003</v>
      </c>
      <c r="E34" s="18">
        <f t="shared" si="0"/>
        <v>1.25323100076844E-2</v>
      </c>
      <c r="F34" s="9">
        <v>4775891.9385614302</v>
      </c>
    </row>
    <row r="35" spans="2:6" x14ac:dyDescent="0.25">
      <c r="B35" s="5">
        <v>40147</v>
      </c>
      <c r="C35" s="6">
        <v>1.0273863000000001</v>
      </c>
      <c r="D35" s="7">
        <v>4906685.97</v>
      </c>
      <c r="E35" s="18">
        <f t="shared" si="0"/>
        <v>1.3642933783025724E-2</v>
      </c>
      <c r="F35" s="9">
        <v>4775891.9385614302</v>
      </c>
    </row>
    <row r="36" spans="2:6" x14ac:dyDescent="0.25">
      <c r="B36" s="5">
        <v>40148</v>
      </c>
      <c r="C36" s="6">
        <v>1.04893787</v>
      </c>
      <c r="D36" s="7">
        <v>5109613.9400000004</v>
      </c>
      <c r="E36" s="18">
        <f t="shared" si="0"/>
        <v>2.0977085250212024E-2</v>
      </c>
      <c r="F36" s="9">
        <v>4871226.4696714599</v>
      </c>
    </row>
    <row r="37" spans="2:6" x14ac:dyDescent="0.25">
      <c r="B37" s="5">
        <v>40149</v>
      </c>
      <c r="C37" s="6">
        <v>1.0578210800000001</v>
      </c>
      <c r="D37" s="7">
        <v>5152886.04</v>
      </c>
      <c r="E37" s="18">
        <f t="shared" si="0"/>
        <v>8.4687666010190288E-3</v>
      </c>
      <c r="F37" s="9">
        <v>4871226.4696714599</v>
      </c>
    </row>
    <row r="38" spans="2:6" x14ac:dyDescent="0.25">
      <c r="B38" s="5">
        <v>40150</v>
      </c>
      <c r="C38" s="6">
        <v>1.0521531799999999</v>
      </c>
      <c r="D38" s="7">
        <v>5125276.4400000004</v>
      </c>
      <c r="E38" s="18">
        <f t="shared" si="0"/>
        <v>-5.3580894795556278E-3</v>
      </c>
      <c r="F38" s="9">
        <v>4871226.4696714599</v>
      </c>
    </row>
    <row r="39" spans="2:6" x14ac:dyDescent="0.25">
      <c r="B39" s="5">
        <v>40151</v>
      </c>
      <c r="C39" s="6">
        <v>1.0486510499999999</v>
      </c>
      <c r="D39" s="7">
        <v>5108216.75</v>
      </c>
      <c r="E39" s="18">
        <f t="shared" si="0"/>
        <v>-3.3285362498263193E-3</v>
      </c>
      <c r="F39" s="9">
        <v>4871226.4696714599</v>
      </c>
    </row>
    <row r="40" spans="2:6" x14ac:dyDescent="0.25">
      <c r="B40" s="5">
        <v>40154</v>
      </c>
      <c r="C40" s="6">
        <v>1.0646054300000001</v>
      </c>
      <c r="D40" s="7">
        <v>5210934.1399999997</v>
      </c>
      <c r="E40" s="18">
        <f t="shared" si="0"/>
        <v>1.5214193510796781E-2</v>
      </c>
      <c r="F40" s="9">
        <v>4894709.3482060898</v>
      </c>
    </row>
    <row r="41" spans="2:6" x14ac:dyDescent="0.25">
      <c r="B41" s="5">
        <v>40155</v>
      </c>
      <c r="C41" s="6">
        <v>1.05679916</v>
      </c>
      <c r="D41" s="7">
        <v>5172724.74</v>
      </c>
      <c r="E41" s="18">
        <f t="shared" si="0"/>
        <v>-7.3325476087419128E-3</v>
      </c>
      <c r="F41" s="9">
        <v>4894709.3482060898</v>
      </c>
    </row>
    <row r="42" spans="2:6" x14ac:dyDescent="0.25">
      <c r="B42" s="5">
        <v>40156</v>
      </c>
      <c r="C42" s="6">
        <v>1.0486478400000001</v>
      </c>
      <c r="D42" s="7">
        <v>5257826.4000000004</v>
      </c>
      <c r="E42" s="18">
        <f t="shared" si="0"/>
        <v>-7.7132158204968881E-3</v>
      </c>
      <c r="F42" s="9">
        <v>5013910.47105397</v>
      </c>
    </row>
    <row r="43" spans="2:6" x14ac:dyDescent="0.25">
      <c r="B43" s="5">
        <v>40157</v>
      </c>
      <c r="C43" s="6">
        <v>1.05377572</v>
      </c>
      <c r="D43" s="7">
        <v>5283537.0999999996</v>
      </c>
      <c r="E43" s="18">
        <f t="shared" si="0"/>
        <v>4.8899924306331499E-3</v>
      </c>
      <c r="F43" s="9">
        <v>5013910.47105397</v>
      </c>
    </row>
    <row r="44" spans="2:6" x14ac:dyDescent="0.25">
      <c r="B44" s="5">
        <v>40158</v>
      </c>
      <c r="C44" s="6">
        <v>1.0662038300000001</v>
      </c>
      <c r="D44" s="7">
        <v>5345850.57</v>
      </c>
      <c r="E44" s="18">
        <f t="shared" si="0"/>
        <v>1.1793885325048103E-2</v>
      </c>
      <c r="F44" s="9">
        <v>5013910.47105397</v>
      </c>
    </row>
    <row r="45" spans="2:6" x14ac:dyDescent="0.25">
      <c r="B45" s="5">
        <v>40161</v>
      </c>
      <c r="C45" s="6">
        <v>1.0599225299999999</v>
      </c>
      <c r="D45" s="7">
        <v>5417356.6900000004</v>
      </c>
      <c r="E45" s="18">
        <f t="shared" si="0"/>
        <v>-5.8912750294661809E-3</v>
      </c>
      <c r="F45" s="9">
        <v>5111087.3845402803</v>
      </c>
    </row>
    <row r="46" spans="2:6" x14ac:dyDescent="0.25">
      <c r="B46" s="5">
        <v>40162</v>
      </c>
      <c r="C46" s="6">
        <v>1.05620355</v>
      </c>
      <c r="D46" s="7">
        <v>5478348.6399999997</v>
      </c>
      <c r="E46" s="18">
        <f t="shared" si="0"/>
        <v>-3.5087281331777076E-3</v>
      </c>
      <c r="F46" s="9">
        <v>5186830.3604089003</v>
      </c>
    </row>
    <row r="47" spans="2:6" x14ac:dyDescent="0.25">
      <c r="B47" s="5">
        <v>40163</v>
      </c>
      <c r="C47" s="6">
        <v>1.0471562000000001</v>
      </c>
      <c r="D47" s="7">
        <v>5531421.5899999999</v>
      </c>
      <c r="E47" s="18">
        <f t="shared" si="0"/>
        <v>-8.5659151590617988E-3</v>
      </c>
      <c r="F47" s="9">
        <v>5282327.0971899005</v>
      </c>
    </row>
    <row r="48" spans="2:6" x14ac:dyDescent="0.25">
      <c r="B48" s="5">
        <v>40164</v>
      </c>
      <c r="C48" s="6">
        <v>1.0331214399999999</v>
      </c>
      <c r="D48" s="7">
        <v>5511285.3600000003</v>
      </c>
      <c r="E48" s="18">
        <f t="shared" si="0"/>
        <v>-1.3402737815046306E-2</v>
      </c>
      <c r="F48" s="9">
        <v>5334595.8798414301</v>
      </c>
    </row>
    <row r="49" spans="2:6" x14ac:dyDescent="0.25">
      <c r="B49" s="5">
        <v>40165</v>
      </c>
      <c r="C49" s="6">
        <v>1.03114193</v>
      </c>
      <c r="D49" s="7">
        <v>5500725.4699999997</v>
      </c>
      <c r="E49" s="18">
        <f t="shared" si="0"/>
        <v>-1.9160477397506259E-3</v>
      </c>
      <c r="F49" s="9">
        <v>5334595.8798414301</v>
      </c>
    </row>
    <row r="50" spans="2:6" x14ac:dyDescent="0.25">
      <c r="B50" s="5">
        <v>40168</v>
      </c>
      <c r="C50" s="6">
        <v>1.0278414899999999</v>
      </c>
      <c r="D50" s="7">
        <v>5617293</v>
      </c>
      <c r="E50" s="18">
        <f t="shared" si="0"/>
        <v>-3.2007620910150525E-3</v>
      </c>
      <c r="F50" s="9">
        <v>5465135.4633330395</v>
      </c>
    </row>
    <row r="51" spans="2:6" x14ac:dyDescent="0.25">
      <c r="B51" s="5">
        <v>40169</v>
      </c>
      <c r="C51" s="6">
        <v>1.0451688699999999</v>
      </c>
      <c r="D51" s="7">
        <v>5711989.4400000004</v>
      </c>
      <c r="E51" s="18">
        <f t="shared" si="0"/>
        <v>1.6858027398757747E-2</v>
      </c>
      <c r="F51" s="9">
        <v>5465135.4633330395</v>
      </c>
    </row>
    <row r="52" spans="2:6" x14ac:dyDescent="0.25">
      <c r="B52" s="5">
        <v>40170</v>
      </c>
      <c r="C52" s="6">
        <v>1.0441508799999999</v>
      </c>
      <c r="D52" s="7">
        <v>5706425.9900000002</v>
      </c>
      <c r="E52" s="18">
        <f t="shared" si="0"/>
        <v>-9.7399571420453412E-4</v>
      </c>
      <c r="F52" s="9">
        <v>5465135.4633330395</v>
      </c>
    </row>
    <row r="53" spans="2:6" x14ac:dyDescent="0.25">
      <c r="B53" s="5">
        <v>40171</v>
      </c>
      <c r="C53" s="6">
        <v>1.0440510000000001</v>
      </c>
      <c r="D53" s="7">
        <v>5705880.1699999999</v>
      </c>
      <c r="E53" s="18">
        <f t="shared" si="0"/>
        <v>-9.5656673679056503E-5</v>
      </c>
      <c r="F53" s="9">
        <v>5465135.4633330395</v>
      </c>
    </row>
    <row r="54" spans="2:6" x14ac:dyDescent="0.25">
      <c r="B54" s="5">
        <v>40175</v>
      </c>
      <c r="C54" s="6">
        <v>1.0525696</v>
      </c>
      <c r="D54" s="7">
        <v>5802435.4400000004</v>
      </c>
      <c r="E54" s="18">
        <f t="shared" si="0"/>
        <v>8.1591799634308515E-3</v>
      </c>
      <c r="F54" s="9">
        <v>5512638.2602977296</v>
      </c>
    </row>
    <row r="55" spans="2:6" x14ac:dyDescent="0.25">
      <c r="B55" s="5">
        <v>40176</v>
      </c>
      <c r="C55" s="6">
        <v>1.0576405799999999</v>
      </c>
      <c r="D55" s="7">
        <v>5830389.9199999999</v>
      </c>
      <c r="E55" s="18">
        <f t="shared" si="0"/>
        <v>4.8177146670396187E-3</v>
      </c>
      <c r="F55" s="9">
        <v>5512638.2602977296</v>
      </c>
    </row>
    <row r="56" spans="2:6" x14ac:dyDescent="0.25">
      <c r="B56" s="5">
        <v>40177</v>
      </c>
      <c r="C56" s="6">
        <v>1.06365215</v>
      </c>
      <c r="D56" s="7">
        <v>5863529.5599999996</v>
      </c>
      <c r="E56" s="18">
        <f t="shared" si="0"/>
        <v>5.6839441618248276E-3</v>
      </c>
      <c r="F56" s="9">
        <v>5512638.2602977296</v>
      </c>
    </row>
    <row r="57" spans="2:6" x14ac:dyDescent="0.25">
      <c r="B57" s="5">
        <v>40178</v>
      </c>
      <c r="C57" s="6">
        <v>1.0635875699999999</v>
      </c>
      <c r="D57" s="7">
        <v>5863173.5099999998</v>
      </c>
      <c r="E57" s="18">
        <f t="shared" si="0"/>
        <v>-6.0715338186523304E-5</v>
      </c>
      <c r="F57" s="9">
        <v>5512638.2602977296</v>
      </c>
    </row>
    <row r="58" spans="2:6" x14ac:dyDescent="0.25">
      <c r="B58" s="5">
        <v>40182</v>
      </c>
      <c r="C58" s="6">
        <v>1.0868403600000001</v>
      </c>
      <c r="D58" s="7">
        <v>5991357.7400000002</v>
      </c>
      <c r="E58" s="18">
        <f t="shared" si="0"/>
        <v>2.1862600368675045E-2</v>
      </c>
      <c r="F58" s="9">
        <v>5512638.2602977296</v>
      </c>
    </row>
    <row r="59" spans="2:6" x14ac:dyDescent="0.25">
      <c r="B59" s="5">
        <v>40183</v>
      </c>
      <c r="C59" s="6">
        <v>1.09969669</v>
      </c>
      <c r="D59" s="7">
        <v>6062230.0300000003</v>
      </c>
      <c r="E59" s="18">
        <f t="shared" si="0"/>
        <v>1.1829087760413914E-2</v>
      </c>
      <c r="F59" s="9">
        <v>5512638.2602977296</v>
      </c>
    </row>
    <row r="60" spans="2:6" x14ac:dyDescent="0.25">
      <c r="B60" s="5">
        <v>40184</v>
      </c>
      <c r="C60" s="6">
        <v>1.1100840999999999</v>
      </c>
      <c r="D60" s="7">
        <v>6119492.0599999996</v>
      </c>
      <c r="E60" s="18">
        <f t="shared" si="0"/>
        <v>9.4457045242173354E-3</v>
      </c>
      <c r="F60" s="9">
        <v>5512638.2602977296</v>
      </c>
    </row>
    <row r="61" spans="2:6" x14ac:dyDescent="0.25">
      <c r="B61" s="5">
        <v>40185</v>
      </c>
      <c r="C61" s="6">
        <v>1.11450479</v>
      </c>
      <c r="D61" s="7">
        <v>6143861.7300000004</v>
      </c>
      <c r="E61" s="18">
        <f t="shared" si="0"/>
        <v>3.9823018814522104E-3</v>
      </c>
      <c r="F61" s="9">
        <v>5512638.2602977296</v>
      </c>
    </row>
    <row r="62" spans="2:6" x14ac:dyDescent="0.25">
      <c r="B62" s="5">
        <v>40186</v>
      </c>
      <c r="C62" s="6">
        <v>1.11462167</v>
      </c>
      <c r="D62" s="7">
        <v>6144506.0700000003</v>
      </c>
      <c r="E62" s="18">
        <f t="shared" si="0"/>
        <v>1.0487168924599999E-4</v>
      </c>
      <c r="F62" s="9">
        <v>5512638.2602977296</v>
      </c>
    </row>
    <row r="63" spans="2:6" x14ac:dyDescent="0.25">
      <c r="B63" s="5">
        <v>40189</v>
      </c>
      <c r="C63" s="6">
        <v>1.11575018</v>
      </c>
      <c r="D63" s="7">
        <v>6650727.1399999997</v>
      </c>
      <c r="E63" s="18">
        <f t="shared" si="0"/>
        <v>1.0124601291845448E-3</v>
      </c>
      <c r="F63" s="9">
        <v>5960767.2491722796</v>
      </c>
    </row>
    <row r="64" spans="2:6" x14ac:dyDescent="0.25">
      <c r="B64" s="5">
        <v>40190</v>
      </c>
      <c r="C64" s="6">
        <v>1.1093495499999999</v>
      </c>
      <c r="D64" s="7">
        <v>6662574.46</v>
      </c>
      <c r="E64" s="18">
        <f t="shared" si="0"/>
        <v>-5.7366157001204066E-3</v>
      </c>
      <c r="F64" s="9">
        <v>6005838.7056847904</v>
      </c>
    </row>
    <row r="65" spans="2:6" x14ac:dyDescent="0.25">
      <c r="B65" s="5">
        <v>40191</v>
      </c>
      <c r="C65" s="6">
        <v>1.1169222299999999</v>
      </c>
      <c r="D65" s="7">
        <v>6238054.7800000003</v>
      </c>
      <c r="E65" s="18">
        <f t="shared" si="0"/>
        <v>6.8262343460634423E-3</v>
      </c>
      <c r="F65" s="9">
        <v>5585039.4885360701</v>
      </c>
    </row>
    <row r="66" spans="2:6" x14ac:dyDescent="0.25">
      <c r="B66" s="5">
        <v>40192</v>
      </c>
      <c r="C66" s="6">
        <v>1.11787861</v>
      </c>
      <c r="D66" s="7">
        <v>6303396.2000000002</v>
      </c>
      <c r="E66" s="18">
        <f t="shared" si="0"/>
        <v>8.5626373467384553E-4</v>
      </c>
      <c r="F66" s="9">
        <v>5638712.5792127</v>
      </c>
    </row>
    <row r="67" spans="2:6" x14ac:dyDescent="0.25">
      <c r="B67" s="5">
        <v>40193</v>
      </c>
      <c r="C67" s="6">
        <v>1.10284505</v>
      </c>
      <c r="D67" s="7">
        <v>6215645.21</v>
      </c>
      <c r="E67" s="18">
        <f t="shared" si="0"/>
        <v>-1.3448293817877044E-2</v>
      </c>
      <c r="F67" s="9">
        <v>5636009.5131898802</v>
      </c>
    </row>
    <row r="68" spans="2:6" x14ac:dyDescent="0.25">
      <c r="B68" s="5">
        <v>40196</v>
      </c>
      <c r="C68" s="6">
        <v>1.10762754</v>
      </c>
      <c r="D68" s="7">
        <v>6542599.3600000003</v>
      </c>
      <c r="E68" s="18">
        <f t="shared" si="0"/>
        <v>4.3365022130714692E-3</v>
      </c>
      <c r="F68" s="9">
        <v>5906858.6832999</v>
      </c>
    </row>
    <row r="69" spans="2:6" x14ac:dyDescent="0.25">
      <c r="B69" s="5">
        <v>40197</v>
      </c>
      <c r="C69" s="6">
        <v>1.1189128800000001</v>
      </c>
      <c r="D69" s="7">
        <v>7209260.2699999996</v>
      </c>
      <c r="E69" s="18">
        <f t="shared" si="0"/>
        <v>1.0188749911364647E-2</v>
      </c>
      <c r="F69" s="9">
        <v>6443093.4614713704</v>
      </c>
    </row>
    <row r="70" spans="2:6" x14ac:dyDescent="0.25">
      <c r="B70" s="5">
        <v>40198</v>
      </c>
      <c r="C70" s="6">
        <v>1.0926869100000001</v>
      </c>
      <c r="D70" s="7">
        <v>7080283.9100000001</v>
      </c>
      <c r="E70" s="18">
        <f t="shared" si="0"/>
        <v>-2.3438795342136109E-2</v>
      </c>
      <c r="F70" s="9">
        <v>6479700.4708845196</v>
      </c>
    </row>
    <row r="71" spans="2:6" x14ac:dyDescent="0.25">
      <c r="B71" s="5">
        <v>40199</v>
      </c>
      <c r="C71" s="6">
        <v>1.06240873</v>
      </c>
      <c r="D71" s="7">
        <v>6934090.3600000003</v>
      </c>
      <c r="E71" s="18">
        <f t="shared" ref="E71:E134" si="1">C71/C70-1</f>
        <v>-2.7709840506829231E-2</v>
      </c>
      <c r="F71" s="9">
        <v>6526763.3371695103</v>
      </c>
    </row>
    <row r="72" spans="2:6" x14ac:dyDescent="0.25">
      <c r="B72" s="5">
        <v>40200</v>
      </c>
      <c r="C72" s="6">
        <v>1.0638066500000001</v>
      </c>
      <c r="D72" s="7">
        <v>6943214.21</v>
      </c>
      <c r="E72" s="18">
        <f t="shared" si="1"/>
        <v>1.3158024407424751E-3</v>
      </c>
      <c r="F72" s="9">
        <v>6526763.3371695103</v>
      </c>
    </row>
    <row r="73" spans="2:6" x14ac:dyDescent="0.25">
      <c r="B73" s="5">
        <v>40203</v>
      </c>
      <c r="C73" s="6">
        <v>1.0637810599999999</v>
      </c>
      <c r="D73" s="7">
        <v>6943047.2000000002</v>
      </c>
      <c r="E73" s="18">
        <f t="shared" si="1"/>
        <v>-2.4055123175048543E-5</v>
      </c>
      <c r="F73" s="9">
        <v>6526763.3371695103</v>
      </c>
    </row>
    <row r="74" spans="2:6" x14ac:dyDescent="0.25">
      <c r="B74" s="5">
        <v>40204</v>
      </c>
      <c r="C74" s="6">
        <v>1.0578382500000001</v>
      </c>
      <c r="D74" s="7">
        <v>6904259.8799999999</v>
      </c>
      <c r="E74" s="18">
        <f t="shared" si="1"/>
        <v>-5.5864972816868086E-3</v>
      </c>
      <c r="F74" s="9">
        <v>6526763.3371695103</v>
      </c>
    </row>
    <row r="75" spans="2:6" x14ac:dyDescent="0.25">
      <c r="B75" s="5">
        <v>40205</v>
      </c>
      <c r="C75" s="6">
        <v>1.0509021999999999</v>
      </c>
      <c r="D75" s="7">
        <v>6858989.96</v>
      </c>
      <c r="E75" s="18">
        <f t="shared" si="1"/>
        <v>-6.5568152787065515E-3</v>
      </c>
      <c r="F75" s="9">
        <v>6526763.3371695103</v>
      </c>
    </row>
    <row r="76" spans="2:6" x14ac:dyDescent="0.25">
      <c r="B76" s="5">
        <v>40206</v>
      </c>
      <c r="C76" s="6">
        <v>1.04817614</v>
      </c>
      <c r="D76" s="7">
        <v>6841197.5999999996</v>
      </c>
      <c r="E76" s="18">
        <f t="shared" si="1"/>
        <v>-2.5940187393268532E-3</v>
      </c>
      <c r="F76" s="9">
        <v>6526763.3371695103</v>
      </c>
    </row>
    <row r="77" spans="2:6" x14ac:dyDescent="0.25">
      <c r="B77" s="5">
        <v>40207</v>
      </c>
      <c r="C77" s="6">
        <v>1.0497168800000001</v>
      </c>
      <c r="D77" s="7">
        <v>6851253.6600000001</v>
      </c>
      <c r="E77" s="18">
        <f t="shared" si="1"/>
        <v>1.4699247017777584E-3</v>
      </c>
      <c r="F77" s="9">
        <v>6526763.3371695103</v>
      </c>
    </row>
    <row r="78" spans="2:6" x14ac:dyDescent="0.25">
      <c r="B78" s="5">
        <v>40210</v>
      </c>
      <c r="C78" s="6">
        <v>1.0639349</v>
      </c>
      <c r="D78" s="7">
        <v>6969051.2699999996</v>
      </c>
      <c r="E78" s="18">
        <f t="shared" si="1"/>
        <v>1.3544623575072912E-2</v>
      </c>
      <c r="F78" s="9">
        <v>6550261.0154579096</v>
      </c>
    </row>
    <row r="79" spans="2:6" x14ac:dyDescent="0.25">
      <c r="B79" s="5">
        <v>40211</v>
      </c>
      <c r="C79" s="6">
        <v>1.0787508699999999</v>
      </c>
      <c r="D79" s="7">
        <v>7066099.7599999998</v>
      </c>
      <c r="E79" s="18">
        <f t="shared" si="1"/>
        <v>1.3925635863622832E-2</v>
      </c>
      <c r="F79" s="9">
        <v>6550261.0154579096</v>
      </c>
    </row>
    <row r="80" spans="2:6" x14ac:dyDescent="0.25">
      <c r="B80" s="5">
        <v>40212</v>
      </c>
      <c r="C80" s="6">
        <v>1.0824053</v>
      </c>
      <c r="D80" s="7">
        <v>7090037.21</v>
      </c>
      <c r="E80" s="18">
        <f t="shared" si="1"/>
        <v>3.387649643332491E-3</v>
      </c>
      <c r="F80" s="9">
        <v>6550261.0154579096</v>
      </c>
    </row>
    <row r="81" spans="2:6" x14ac:dyDescent="0.25">
      <c r="B81" s="5">
        <v>40213</v>
      </c>
      <c r="C81" s="6">
        <v>1.04662294</v>
      </c>
      <c r="D81" s="7">
        <v>6855653.4199999999</v>
      </c>
      <c r="E81" s="18">
        <f t="shared" si="1"/>
        <v>-3.3058189940496474E-2</v>
      </c>
      <c r="F81" s="9">
        <v>6550261.0154579096</v>
      </c>
    </row>
    <row r="82" spans="2:6" x14ac:dyDescent="0.25">
      <c r="B82" s="5">
        <v>40214</v>
      </c>
      <c r="C82" s="6">
        <v>1.0300302299999999</v>
      </c>
      <c r="D82" s="7">
        <v>6846966.8399999999</v>
      </c>
      <c r="E82" s="18">
        <f t="shared" si="1"/>
        <v>-1.5853569959015101E-2</v>
      </c>
      <c r="F82" s="9">
        <v>6647345.5447148802</v>
      </c>
    </row>
    <row r="83" spans="2:6" x14ac:dyDescent="0.25">
      <c r="B83" s="5">
        <v>40217</v>
      </c>
      <c r="C83" s="6">
        <v>1.03723202</v>
      </c>
      <c r="D83" s="7">
        <v>6894839.6799999997</v>
      </c>
      <c r="E83" s="18">
        <f t="shared" si="1"/>
        <v>6.991823919575646E-3</v>
      </c>
      <c r="F83" s="9">
        <v>6647345.5447148802</v>
      </c>
    </row>
    <row r="84" spans="2:6" x14ac:dyDescent="0.25">
      <c r="B84" s="5">
        <v>40218</v>
      </c>
      <c r="C84" s="6">
        <v>1.06152052</v>
      </c>
      <c r="D84" s="7">
        <v>7056293.7300000004</v>
      </c>
      <c r="E84" s="18">
        <f t="shared" si="1"/>
        <v>2.3416650789473303E-2</v>
      </c>
      <c r="F84" s="9">
        <v>6647345.5447148802</v>
      </c>
    </row>
    <row r="85" spans="2:6" x14ac:dyDescent="0.25">
      <c r="B85" s="5">
        <v>40219</v>
      </c>
      <c r="C85" s="6">
        <v>1.0649557300000001</v>
      </c>
      <c r="D85" s="7">
        <v>7079128.75</v>
      </c>
      <c r="E85" s="18">
        <f t="shared" si="1"/>
        <v>3.2361220864578488E-3</v>
      </c>
      <c r="F85" s="9">
        <v>6647345.5447148802</v>
      </c>
    </row>
    <row r="86" spans="2:6" x14ac:dyDescent="0.25">
      <c r="B86" s="5">
        <v>40220</v>
      </c>
      <c r="C86" s="6">
        <v>1.0770900400000001</v>
      </c>
      <c r="D86" s="7">
        <v>7159789.6799999997</v>
      </c>
      <c r="E86" s="18">
        <f t="shared" si="1"/>
        <v>1.1394191944485765E-2</v>
      </c>
      <c r="F86" s="9">
        <v>6647345.5447148802</v>
      </c>
    </row>
    <row r="87" spans="2:6" x14ac:dyDescent="0.25">
      <c r="B87" s="5">
        <v>40221</v>
      </c>
      <c r="C87" s="6">
        <v>1.0681204200000001</v>
      </c>
      <c r="D87" s="7">
        <v>7200165.5</v>
      </c>
      <c r="E87" s="18">
        <f t="shared" si="1"/>
        <v>-8.3276417633570965E-3</v>
      </c>
      <c r="F87" s="9">
        <v>6740967.9473275002</v>
      </c>
    </row>
    <row r="88" spans="2:6" x14ac:dyDescent="0.25">
      <c r="B88" s="5">
        <v>40226</v>
      </c>
      <c r="C88" s="6">
        <v>1.0853969400000001</v>
      </c>
      <c r="D88" s="7">
        <v>7346625.9699999997</v>
      </c>
      <c r="E88" s="18">
        <f t="shared" si="1"/>
        <v>1.6174693111849603E-2</v>
      </c>
      <c r="F88" s="9">
        <v>6768607.6051286403</v>
      </c>
    </row>
    <row r="89" spans="2:6" x14ac:dyDescent="0.25">
      <c r="B89" s="5">
        <v>40227</v>
      </c>
      <c r="C89" s="6">
        <v>1.08854915</v>
      </c>
      <c r="D89" s="7">
        <v>7367962.04</v>
      </c>
      <c r="E89" s="18">
        <f t="shared" si="1"/>
        <v>2.9042001905772441E-3</v>
      </c>
      <c r="F89" s="9">
        <v>6768607.6051286403</v>
      </c>
    </row>
    <row r="90" spans="2:6" x14ac:dyDescent="0.25">
      <c r="B90" s="5">
        <v>40228</v>
      </c>
      <c r="C90" s="6">
        <v>1.0859598399999999</v>
      </c>
      <c r="D90" s="7">
        <v>7350436.0300000003</v>
      </c>
      <c r="E90" s="18">
        <f t="shared" si="1"/>
        <v>-2.378679915371773E-3</v>
      </c>
      <c r="F90" s="9">
        <v>6768607.6051286403</v>
      </c>
    </row>
    <row r="91" spans="2:6" x14ac:dyDescent="0.25">
      <c r="B91" s="5">
        <v>40231</v>
      </c>
      <c r="C91" s="6">
        <v>1.07870719</v>
      </c>
      <c r="D91" s="7">
        <v>7301345.6600000001</v>
      </c>
      <c r="E91" s="18">
        <f t="shared" si="1"/>
        <v>-6.6785618886237019E-3</v>
      </c>
      <c r="F91" s="9">
        <v>6768607.6051286403</v>
      </c>
    </row>
    <row r="92" spans="2:6" x14ac:dyDescent="0.25">
      <c r="B92" s="5">
        <v>40232</v>
      </c>
      <c r="C92" s="6">
        <v>1.06369639</v>
      </c>
      <c r="D92" s="7">
        <v>7199743.5</v>
      </c>
      <c r="E92" s="18">
        <f t="shared" si="1"/>
        <v>-1.3915546442218485E-2</v>
      </c>
      <c r="F92" s="9">
        <v>6768607.6051286403</v>
      </c>
    </row>
    <row r="93" spans="2:6" x14ac:dyDescent="0.25">
      <c r="B93" s="5">
        <v>40233</v>
      </c>
      <c r="C93" s="6">
        <v>1.06232021</v>
      </c>
      <c r="D93" s="7">
        <v>7240428.6600000001</v>
      </c>
      <c r="E93" s="18">
        <f t="shared" si="1"/>
        <v>-1.2937714303985492E-3</v>
      </c>
      <c r="F93" s="9">
        <v>6815674.3930230401</v>
      </c>
    </row>
    <row r="94" spans="2:6" x14ac:dyDescent="0.25">
      <c r="B94" s="5">
        <v>40234</v>
      </c>
      <c r="C94" s="6">
        <v>1.05941164</v>
      </c>
      <c r="D94" s="7">
        <v>7260604.8099999996</v>
      </c>
      <c r="E94" s="18">
        <f t="shared" si="1"/>
        <v>-2.7379409453200942E-3</v>
      </c>
      <c r="F94" s="9">
        <v>6853431.1992442701</v>
      </c>
    </row>
    <row r="95" spans="2:6" x14ac:dyDescent="0.25">
      <c r="B95" s="5">
        <v>40235</v>
      </c>
      <c r="C95" s="6">
        <v>1.0641275400000001</v>
      </c>
      <c r="D95" s="7">
        <v>7292924.8600000003</v>
      </c>
      <c r="E95" s="18">
        <f t="shared" si="1"/>
        <v>4.451433061468002E-3</v>
      </c>
      <c r="F95" s="9">
        <v>6853431.1992442701</v>
      </c>
    </row>
    <row r="96" spans="2:6" x14ac:dyDescent="0.25">
      <c r="B96" s="5">
        <v>40238</v>
      </c>
      <c r="C96" s="6">
        <v>1.07409204</v>
      </c>
      <c r="D96" s="7">
        <v>7361215.8700000001</v>
      </c>
      <c r="E96" s="18">
        <f t="shared" si="1"/>
        <v>9.3640091299582728E-3</v>
      </c>
      <c r="F96" s="9">
        <v>6853431.1992442701</v>
      </c>
    </row>
    <row r="97" spans="2:6" x14ac:dyDescent="0.25">
      <c r="B97" s="5">
        <v>40239</v>
      </c>
      <c r="C97" s="6">
        <v>1.0809453899999999</v>
      </c>
      <c r="D97" s="7">
        <v>7408184.8300000001</v>
      </c>
      <c r="E97" s="18">
        <f t="shared" si="1"/>
        <v>6.3805984448035424E-3</v>
      </c>
      <c r="F97" s="9">
        <v>6853431.1992442701</v>
      </c>
    </row>
    <row r="98" spans="2:6" x14ac:dyDescent="0.25">
      <c r="B98" s="5">
        <v>40240</v>
      </c>
      <c r="C98" s="6">
        <v>1.08048571</v>
      </c>
      <c r="D98" s="7">
        <v>7425034.4800000004</v>
      </c>
      <c r="E98" s="18">
        <f t="shared" si="1"/>
        <v>-4.2525737586041057E-4</v>
      </c>
      <c r="F98" s="9">
        <v>6871941.3931458602</v>
      </c>
    </row>
    <row r="99" spans="2:6" x14ac:dyDescent="0.25">
      <c r="B99" s="5">
        <v>40241</v>
      </c>
      <c r="C99" s="6">
        <v>1.0827233700000001</v>
      </c>
      <c r="D99" s="7">
        <v>7440411.5099999998</v>
      </c>
      <c r="E99" s="18">
        <f t="shared" si="1"/>
        <v>2.0709760242918485E-3</v>
      </c>
      <c r="F99" s="9">
        <v>6871941.3931458602</v>
      </c>
    </row>
    <row r="100" spans="2:6" x14ac:dyDescent="0.25">
      <c r="B100" s="5">
        <v>40242</v>
      </c>
      <c r="C100" s="6">
        <v>1.0861590400000001</v>
      </c>
      <c r="D100" s="7">
        <v>7464021.2999999998</v>
      </c>
      <c r="E100" s="18">
        <f t="shared" si="1"/>
        <v>3.173174326143835E-3</v>
      </c>
      <c r="F100" s="9">
        <v>6871941.3931458602</v>
      </c>
    </row>
    <row r="101" spans="2:6" x14ac:dyDescent="0.25">
      <c r="B101" s="5">
        <v>40245</v>
      </c>
      <c r="C101" s="6">
        <v>1.0807357799999999</v>
      </c>
      <c r="D101" s="7">
        <v>7426752.9299999997</v>
      </c>
      <c r="E101" s="18">
        <f t="shared" si="1"/>
        <v>-4.9930625260921069E-3</v>
      </c>
      <c r="F101" s="9">
        <v>6871941.3931458602</v>
      </c>
    </row>
    <row r="102" spans="2:6" x14ac:dyDescent="0.25">
      <c r="B102" s="5">
        <v>40246</v>
      </c>
      <c r="C102" s="6">
        <v>1.0939534900000001</v>
      </c>
      <c r="D102" s="7">
        <v>7517584.2400000002</v>
      </c>
      <c r="E102" s="18">
        <f t="shared" si="1"/>
        <v>1.2230288146840351E-2</v>
      </c>
      <c r="F102" s="9">
        <v>6871941.3931458602</v>
      </c>
    </row>
    <row r="103" spans="2:6" x14ac:dyDescent="0.25">
      <c r="B103" s="5">
        <v>40247</v>
      </c>
      <c r="C103" s="6">
        <v>1.0988302700000001</v>
      </c>
      <c r="D103" s="7">
        <v>7581097.2199999997</v>
      </c>
      <c r="E103" s="18">
        <f t="shared" si="1"/>
        <v>4.4579408947267307E-3</v>
      </c>
      <c r="F103" s="9">
        <v>6899243.1528616697</v>
      </c>
    </row>
    <row r="104" spans="2:6" x14ac:dyDescent="0.25">
      <c r="B104" s="5">
        <v>40248</v>
      </c>
      <c r="C104" s="6">
        <v>1.09956272</v>
      </c>
      <c r="D104" s="7">
        <v>7321940.8200000003</v>
      </c>
      <c r="E104" s="18">
        <f t="shared" si="1"/>
        <v>6.6657246346135679E-4</v>
      </c>
      <c r="F104" s="9">
        <v>6658956.97270656</v>
      </c>
    </row>
    <row r="105" spans="2:6" x14ac:dyDescent="0.25">
      <c r="B105" s="5">
        <v>40249</v>
      </c>
      <c r="C105" s="6">
        <v>1.08900376</v>
      </c>
      <c r="D105" s="7">
        <v>7251629.1799999997</v>
      </c>
      <c r="E105" s="18">
        <f t="shared" si="1"/>
        <v>-9.6028719489508196E-3</v>
      </c>
      <c r="F105" s="9">
        <v>6658956.97270656</v>
      </c>
    </row>
    <row r="106" spans="2:6" x14ac:dyDescent="0.25">
      <c r="B106" s="5">
        <v>40252</v>
      </c>
      <c r="C106" s="6">
        <v>1.0799652</v>
      </c>
      <c r="D106" s="7">
        <v>7216441.7699999996</v>
      </c>
      <c r="E106" s="18">
        <f t="shared" si="1"/>
        <v>-8.2998427847484901E-3</v>
      </c>
      <c r="F106" s="9">
        <v>6682105.8667635201</v>
      </c>
    </row>
    <row r="107" spans="2:6" x14ac:dyDescent="0.25">
      <c r="B107" s="5">
        <v>40253</v>
      </c>
      <c r="C107" s="6">
        <v>1.0891153</v>
      </c>
      <c r="D107" s="7">
        <v>7277583.7400000002</v>
      </c>
      <c r="E107" s="18">
        <f t="shared" si="1"/>
        <v>8.4725878204223726E-3</v>
      </c>
      <c r="F107" s="9">
        <v>6682105.8667635201</v>
      </c>
    </row>
    <row r="108" spans="2:6" x14ac:dyDescent="0.25">
      <c r="B108" s="5">
        <v>40254</v>
      </c>
      <c r="C108" s="6">
        <v>1.08544029</v>
      </c>
      <c r="D108" s="7">
        <v>7293026.96</v>
      </c>
      <c r="E108" s="18">
        <f t="shared" si="1"/>
        <v>-3.3743075687211466E-3</v>
      </c>
      <c r="F108" s="9">
        <v>6718957.2720121704</v>
      </c>
    </row>
    <row r="109" spans="2:6" x14ac:dyDescent="0.25">
      <c r="B109" s="5">
        <v>40255</v>
      </c>
      <c r="C109" s="6">
        <v>1.08591591</v>
      </c>
      <c r="D109" s="7">
        <v>7346222.5700000003</v>
      </c>
      <c r="E109" s="18">
        <f t="shared" si="1"/>
        <v>4.38181634109025E-4</v>
      </c>
      <c r="F109" s="9">
        <v>6765001.3529023696</v>
      </c>
    </row>
    <row r="110" spans="2:6" x14ac:dyDescent="0.25">
      <c r="B110" s="5">
        <v>40256</v>
      </c>
      <c r="C110" s="6">
        <v>1.0725912</v>
      </c>
      <c r="D110" s="7">
        <v>7256080.9400000004</v>
      </c>
      <c r="E110" s="18">
        <f t="shared" si="1"/>
        <v>-1.2270480501570313E-2</v>
      </c>
      <c r="F110" s="9">
        <v>6765001.3529023696</v>
      </c>
    </row>
    <row r="111" spans="2:6" x14ac:dyDescent="0.25">
      <c r="B111" s="5">
        <v>40259</v>
      </c>
      <c r="C111" s="6">
        <v>1.07480807</v>
      </c>
      <c r="D111" s="7">
        <v>7271078.0300000003</v>
      </c>
      <c r="E111" s="18">
        <f t="shared" si="1"/>
        <v>2.0668359016930982E-3</v>
      </c>
      <c r="F111" s="9">
        <v>6765001.3529023696</v>
      </c>
    </row>
    <row r="112" spans="2:6" x14ac:dyDescent="0.25">
      <c r="B112" s="5">
        <v>40260</v>
      </c>
      <c r="C112" s="6">
        <v>1.0755769100000001</v>
      </c>
      <c r="D112" s="7">
        <v>7276279.2199999997</v>
      </c>
      <c r="E112" s="18">
        <f t="shared" si="1"/>
        <v>7.1532771427751385E-4</v>
      </c>
      <c r="F112" s="9">
        <v>6765001.3529023696</v>
      </c>
    </row>
    <row r="113" spans="2:6" x14ac:dyDescent="0.25">
      <c r="B113" s="5">
        <v>40261</v>
      </c>
      <c r="C113" s="6">
        <v>1.0642144200000001</v>
      </c>
      <c r="D113" s="7">
        <v>7199411.96</v>
      </c>
      <c r="E113" s="18">
        <f t="shared" si="1"/>
        <v>-1.056408881072024E-2</v>
      </c>
      <c r="F113" s="9">
        <v>6765001.3529023696</v>
      </c>
    </row>
    <row r="114" spans="2:6" x14ac:dyDescent="0.25">
      <c r="B114" s="5">
        <v>40262</v>
      </c>
      <c r="C114" s="6">
        <v>1.0583929700000001</v>
      </c>
      <c r="D114" s="7">
        <v>7125029.8899999997</v>
      </c>
      <c r="E114" s="18">
        <f t="shared" si="1"/>
        <v>-5.470185228273805E-3</v>
      </c>
      <c r="F114" s="9">
        <v>6731932.3501859196</v>
      </c>
    </row>
    <row r="115" spans="2:6" x14ac:dyDescent="0.25">
      <c r="B115" s="5">
        <v>40263</v>
      </c>
      <c r="C115" s="6">
        <v>1.05778167</v>
      </c>
      <c r="D115" s="7">
        <v>7204878.6500000004</v>
      </c>
      <c r="E115" s="18">
        <f t="shared" si="1"/>
        <v>-5.7757375315903303E-4</v>
      </c>
      <c r="F115" s="9">
        <v>6811309.7891993998</v>
      </c>
    </row>
    <row r="116" spans="2:6" x14ac:dyDescent="0.25">
      <c r="B116" s="5">
        <v>40266</v>
      </c>
      <c r="C116" s="6">
        <v>1.07574269</v>
      </c>
      <c r="D116" s="7">
        <v>7477216.7400000002</v>
      </c>
      <c r="E116" s="18">
        <f t="shared" si="1"/>
        <v>1.6979893402766288E-2</v>
      </c>
      <c r="F116" s="9">
        <v>6950748.3383937199</v>
      </c>
    </row>
    <row r="117" spans="2:6" x14ac:dyDescent="0.25">
      <c r="B117" s="5">
        <v>40267</v>
      </c>
      <c r="C117" s="6">
        <v>1.0767891199999999</v>
      </c>
      <c r="D117" s="7">
        <v>7484490.21</v>
      </c>
      <c r="E117" s="18">
        <f t="shared" si="1"/>
        <v>9.7275120688933292E-4</v>
      </c>
      <c r="F117" s="9">
        <v>6950748.3383937199</v>
      </c>
    </row>
    <row r="118" spans="2:6" x14ac:dyDescent="0.25">
      <c r="B118" s="5">
        <v>40268</v>
      </c>
      <c r="C118" s="6">
        <v>1.0827976399999999</v>
      </c>
      <c r="D118" s="7">
        <v>7526253.8799999999</v>
      </c>
      <c r="E118" s="18">
        <f t="shared" si="1"/>
        <v>5.5800340924692104E-3</v>
      </c>
      <c r="F118" s="9">
        <v>6950748.3383937199</v>
      </c>
    </row>
    <row r="119" spans="2:6" x14ac:dyDescent="0.25">
      <c r="B119" s="5">
        <v>40269</v>
      </c>
      <c r="C119" s="6">
        <v>1.0868222700000001</v>
      </c>
      <c r="D119" s="7">
        <v>7554228.1200000001</v>
      </c>
      <c r="E119" s="18">
        <f t="shared" si="1"/>
        <v>3.7168810231247296E-3</v>
      </c>
      <c r="F119" s="9">
        <v>6950748.3383937199</v>
      </c>
    </row>
    <row r="120" spans="2:6" x14ac:dyDescent="0.25">
      <c r="B120" s="5">
        <v>40273</v>
      </c>
      <c r="C120" s="6">
        <v>1.0849407200000001</v>
      </c>
      <c r="D120" s="7">
        <v>7541149.8799999999</v>
      </c>
      <c r="E120" s="18">
        <f t="shared" si="1"/>
        <v>-1.7312398282012254E-3</v>
      </c>
      <c r="F120" s="9">
        <v>6950748.3383937199</v>
      </c>
    </row>
    <row r="121" spans="2:6" x14ac:dyDescent="0.25">
      <c r="B121" s="5">
        <v>40274</v>
      </c>
      <c r="C121" s="6">
        <v>1.0776367499999999</v>
      </c>
      <c r="D121" s="7">
        <v>7887381.8300000001</v>
      </c>
      <c r="E121" s="18">
        <f t="shared" si="1"/>
        <v>-6.7321374019404523E-3</v>
      </c>
      <c r="F121" s="9">
        <v>7319147.05902013</v>
      </c>
    </row>
    <row r="122" spans="2:6" x14ac:dyDescent="0.25">
      <c r="B122" s="5">
        <v>40275</v>
      </c>
      <c r="C122" s="6">
        <v>1.08136817</v>
      </c>
      <c r="D122" s="7">
        <v>7914692.6299999999</v>
      </c>
      <c r="E122" s="18">
        <f t="shared" si="1"/>
        <v>3.4625953504276996E-3</v>
      </c>
      <c r="F122" s="9">
        <v>7319147.05902013</v>
      </c>
    </row>
    <row r="123" spans="2:6" x14ac:dyDescent="0.25">
      <c r="B123" s="5">
        <v>40276</v>
      </c>
      <c r="C123" s="6">
        <v>1.09459025</v>
      </c>
      <c r="D123" s="7">
        <v>8071467.0099999998</v>
      </c>
      <c r="E123" s="18">
        <f t="shared" si="1"/>
        <v>1.2227176984504817E-2</v>
      </c>
      <c r="F123" s="9">
        <v>7373962.0914032497</v>
      </c>
    </row>
    <row r="124" spans="2:6" x14ac:dyDescent="0.25">
      <c r="B124" s="5">
        <v>40277</v>
      </c>
      <c r="C124" s="6">
        <v>1.09369618</v>
      </c>
      <c r="D124" s="7">
        <v>8064874.1900000004</v>
      </c>
      <c r="E124" s="18">
        <f t="shared" si="1"/>
        <v>-8.1680793337957081E-4</v>
      </c>
      <c r="F124" s="9">
        <v>7373962.0914032497</v>
      </c>
    </row>
    <row r="125" spans="2:6" x14ac:dyDescent="0.25">
      <c r="B125" s="5">
        <v>40280</v>
      </c>
      <c r="C125" s="6">
        <v>1.0885879199999999</v>
      </c>
      <c r="D125" s="7">
        <v>8027206.0199999996</v>
      </c>
      <c r="E125" s="18">
        <f t="shared" si="1"/>
        <v>-4.6706389703218276E-3</v>
      </c>
      <c r="F125" s="9">
        <v>7373962.0914032497</v>
      </c>
    </row>
    <row r="126" spans="2:6" x14ac:dyDescent="0.25">
      <c r="B126" s="5">
        <v>40281</v>
      </c>
      <c r="C126" s="6">
        <v>1.0875478700000001</v>
      </c>
      <c r="D126" s="7">
        <v>8019536.79</v>
      </c>
      <c r="E126" s="18">
        <f t="shared" si="1"/>
        <v>-9.5541203506999128E-4</v>
      </c>
      <c r="F126" s="9">
        <v>7373962.0914032497</v>
      </c>
    </row>
    <row r="127" spans="2:6" x14ac:dyDescent="0.25">
      <c r="B127" s="5">
        <v>40282</v>
      </c>
      <c r="C127" s="6">
        <v>1.0918713600000001</v>
      </c>
      <c r="D127" s="7">
        <v>8051418.04</v>
      </c>
      <c r="E127" s="18">
        <f t="shared" si="1"/>
        <v>3.9754479956821687E-3</v>
      </c>
      <c r="F127" s="9">
        <v>7373962.0914032497</v>
      </c>
    </row>
    <row r="128" spans="2:6" x14ac:dyDescent="0.25">
      <c r="B128" s="5">
        <v>40283</v>
      </c>
      <c r="C128" s="6">
        <v>1.0893567399999999</v>
      </c>
      <c r="D128" s="7">
        <v>8032875.29</v>
      </c>
      <c r="E128" s="18">
        <f t="shared" si="1"/>
        <v>-2.3030368705706517E-3</v>
      </c>
      <c r="F128" s="9">
        <v>7373962.0914032497</v>
      </c>
    </row>
    <row r="129" spans="2:6" x14ac:dyDescent="0.25">
      <c r="B129" s="5">
        <v>40284</v>
      </c>
      <c r="C129" s="6">
        <v>1.07915136</v>
      </c>
      <c r="D129" s="7">
        <v>7957621.1900000004</v>
      </c>
      <c r="E129" s="18">
        <f t="shared" si="1"/>
        <v>-9.3682625950429754E-3</v>
      </c>
      <c r="F129" s="9">
        <v>7373962.0914032497</v>
      </c>
    </row>
    <row r="130" spans="2:6" x14ac:dyDescent="0.25">
      <c r="B130" s="5">
        <v>40287</v>
      </c>
      <c r="C130" s="6">
        <v>1.0737277599999999</v>
      </c>
      <c r="D130" s="7">
        <v>7917627.8300000001</v>
      </c>
      <c r="E130" s="18">
        <f t="shared" si="1"/>
        <v>-5.0258010146047027E-3</v>
      </c>
      <c r="F130" s="9">
        <v>7373962.0914032497</v>
      </c>
    </row>
    <row r="131" spans="2:6" x14ac:dyDescent="0.25">
      <c r="B131" s="5">
        <v>40288</v>
      </c>
      <c r="C131" s="6">
        <v>1.08173751</v>
      </c>
      <c r="D131" s="7">
        <v>7976691.3799999999</v>
      </c>
      <c r="E131" s="18">
        <f t="shared" si="1"/>
        <v>7.4597587008462529E-3</v>
      </c>
      <c r="F131" s="9">
        <v>7373962.0914032497</v>
      </c>
    </row>
    <row r="132" spans="2:6" x14ac:dyDescent="0.25">
      <c r="B132" s="5">
        <v>40290</v>
      </c>
      <c r="C132" s="6">
        <v>1.0767673799999999</v>
      </c>
      <c r="D132" s="7">
        <v>7940041.8399999999</v>
      </c>
      <c r="E132" s="18">
        <f t="shared" si="1"/>
        <v>-4.5945804356918307E-3</v>
      </c>
      <c r="F132" s="9">
        <v>7373962.0914032497</v>
      </c>
    </row>
    <row r="133" spans="2:6" x14ac:dyDescent="0.25">
      <c r="B133" s="5">
        <v>40291</v>
      </c>
      <c r="C133" s="6">
        <v>1.0753355200000001</v>
      </c>
      <c r="D133" s="7">
        <v>7929483.3499999996</v>
      </c>
      <c r="E133" s="18">
        <f t="shared" si="1"/>
        <v>-1.3297765391071525E-3</v>
      </c>
      <c r="F133" s="9">
        <v>7373962.0914032497</v>
      </c>
    </row>
    <row r="134" spans="2:6" x14ac:dyDescent="0.25">
      <c r="B134" s="5">
        <v>40294</v>
      </c>
      <c r="C134" s="6">
        <v>1.0693841900000001</v>
      </c>
      <c r="D134" s="7">
        <v>7885598.5099999998</v>
      </c>
      <c r="E134" s="18">
        <f t="shared" si="1"/>
        <v>-5.5343935816423162E-3</v>
      </c>
      <c r="F134" s="9">
        <v>7373962.0914032497</v>
      </c>
    </row>
    <row r="135" spans="2:6" x14ac:dyDescent="0.25">
      <c r="B135" s="5">
        <v>40295</v>
      </c>
      <c r="C135" s="6">
        <v>1.0430695000000001</v>
      </c>
      <c r="D135" s="7">
        <v>7691554.96</v>
      </c>
      <c r="E135" s="18">
        <f t="shared" ref="E135:E198" si="2">C135/C134-1</f>
        <v>-2.4607330317834575E-2</v>
      </c>
      <c r="F135" s="9">
        <v>7373962.0914032497</v>
      </c>
    </row>
    <row r="136" spans="2:6" x14ac:dyDescent="0.25">
      <c r="B136" s="5">
        <v>40296</v>
      </c>
      <c r="C136" s="6">
        <v>1.04255114</v>
      </c>
      <c r="D136" s="7">
        <v>7687732.5999999996</v>
      </c>
      <c r="E136" s="18">
        <f t="shared" si="2"/>
        <v>-4.9695633895929792E-4</v>
      </c>
      <c r="F136" s="9">
        <v>7373962.0914032497</v>
      </c>
    </row>
    <row r="137" spans="2:6" x14ac:dyDescent="0.25">
      <c r="B137" s="5">
        <v>40297</v>
      </c>
      <c r="C137" s="6">
        <v>1.0515118699999999</v>
      </c>
      <c r="D137" s="7">
        <v>7753808.6500000004</v>
      </c>
      <c r="E137" s="18">
        <f t="shared" si="2"/>
        <v>8.595002831227827E-3</v>
      </c>
      <c r="F137" s="9">
        <v>7373962.0914032497</v>
      </c>
    </row>
    <row r="138" spans="2:6" x14ac:dyDescent="0.25">
      <c r="B138" s="5">
        <v>40298</v>
      </c>
      <c r="C138" s="6">
        <v>1.06121803</v>
      </c>
      <c r="D138" s="7">
        <v>7825381.5</v>
      </c>
      <c r="E138" s="18">
        <f t="shared" si="2"/>
        <v>9.230670881537506E-3</v>
      </c>
      <c r="F138" s="9">
        <v>7373962.0914032497</v>
      </c>
    </row>
    <row r="139" spans="2:6" x14ac:dyDescent="0.25">
      <c r="B139" s="5">
        <v>40301</v>
      </c>
      <c r="C139" s="6">
        <v>1.0646784300000001</v>
      </c>
      <c r="D139" s="7">
        <v>7850898.3600000003</v>
      </c>
      <c r="E139" s="18">
        <f t="shared" si="2"/>
        <v>3.2607813872140845E-3</v>
      </c>
      <c r="F139" s="9">
        <v>7373962.0914032497</v>
      </c>
    </row>
    <row r="140" spans="2:6" x14ac:dyDescent="0.25">
      <c r="B140" s="5">
        <v>40302</v>
      </c>
      <c r="C140" s="6">
        <v>1.04175353</v>
      </c>
      <c r="D140" s="7">
        <v>7681851.0599999996</v>
      </c>
      <c r="E140" s="18">
        <f t="shared" si="2"/>
        <v>-2.1532229219671573E-2</v>
      </c>
      <c r="F140" s="9">
        <v>7373962.0914032497</v>
      </c>
    </row>
    <row r="141" spans="2:6" x14ac:dyDescent="0.25">
      <c r="B141" s="5">
        <v>40303</v>
      </c>
      <c r="C141" s="6">
        <v>1.0444107899999999</v>
      </c>
      <c r="D141" s="7">
        <v>7686445.5700000003</v>
      </c>
      <c r="E141" s="18">
        <f t="shared" si="2"/>
        <v>2.5507568954432625E-3</v>
      </c>
      <c r="F141" s="9">
        <v>7359599.9264930198</v>
      </c>
    </row>
    <row r="142" spans="2:6" x14ac:dyDescent="0.25">
      <c r="B142" s="5">
        <v>40304</v>
      </c>
      <c r="C142" s="6">
        <v>1.0231111900000001</v>
      </c>
      <c r="D142" s="7">
        <v>7529689.0499999998</v>
      </c>
      <c r="E142" s="18">
        <f t="shared" si="2"/>
        <v>-2.0393891181457291E-2</v>
      </c>
      <c r="F142" s="9">
        <v>7359599.9264930198</v>
      </c>
    </row>
    <row r="143" spans="2:6" x14ac:dyDescent="0.25">
      <c r="B143" s="5">
        <v>40305</v>
      </c>
      <c r="C143" s="6">
        <v>1.0000484300000001</v>
      </c>
      <c r="D143" s="7">
        <v>7359956.3200000003</v>
      </c>
      <c r="E143" s="18">
        <f t="shared" si="2"/>
        <v>-2.2541792353966916E-2</v>
      </c>
      <c r="F143" s="9">
        <v>7359599.9264930198</v>
      </c>
    </row>
    <row r="144" spans="2:6" x14ac:dyDescent="0.25">
      <c r="B144" s="5">
        <v>40308</v>
      </c>
      <c r="C144" s="6">
        <v>1.02643372</v>
      </c>
      <c r="D144" s="7">
        <v>7554141.5199999996</v>
      </c>
      <c r="E144" s="18">
        <f t="shared" si="2"/>
        <v>2.6384012222288034E-2</v>
      </c>
      <c r="F144" s="9">
        <v>7359599.9264930198</v>
      </c>
    </row>
    <row r="145" spans="2:6" x14ac:dyDescent="0.25">
      <c r="B145" s="5">
        <v>40309</v>
      </c>
      <c r="C145" s="6">
        <v>1.0207305900000001</v>
      </c>
      <c r="D145" s="7">
        <v>7512168.7999999998</v>
      </c>
      <c r="E145" s="18">
        <f t="shared" si="2"/>
        <v>-5.5562574464135261E-3</v>
      </c>
      <c r="F145" s="9">
        <v>7359599.9264930198</v>
      </c>
    </row>
    <row r="146" spans="2:6" x14ac:dyDescent="0.25">
      <c r="B146" s="5">
        <v>40310</v>
      </c>
      <c r="C146" s="6">
        <v>1.0388461600000001</v>
      </c>
      <c r="D146" s="7">
        <v>7645492.1399999997</v>
      </c>
      <c r="E146" s="18">
        <f t="shared" si="2"/>
        <v>1.7747650729268205E-2</v>
      </c>
      <c r="F146" s="9">
        <v>7359599.9264930198</v>
      </c>
    </row>
    <row r="147" spans="2:6" x14ac:dyDescent="0.25">
      <c r="B147" s="5">
        <v>40311</v>
      </c>
      <c r="C147" s="6">
        <v>1.0426010299999999</v>
      </c>
      <c r="D147" s="7">
        <v>7673126.4800000004</v>
      </c>
      <c r="E147" s="18">
        <f t="shared" si="2"/>
        <v>3.6144620296809649E-3</v>
      </c>
      <c r="F147" s="9">
        <v>7359599.9264930198</v>
      </c>
    </row>
    <row r="148" spans="2:6" x14ac:dyDescent="0.25">
      <c r="B148" s="5">
        <v>40312</v>
      </c>
      <c r="C148" s="6">
        <v>1.0311354699999999</v>
      </c>
      <c r="D148" s="7">
        <v>7588744.54</v>
      </c>
      <c r="E148" s="18">
        <f t="shared" si="2"/>
        <v>-1.0997073348373743E-2</v>
      </c>
      <c r="F148" s="9">
        <v>7359599.9264930198</v>
      </c>
    </row>
    <row r="149" spans="2:6" x14ac:dyDescent="0.25">
      <c r="B149" s="5">
        <v>40315</v>
      </c>
      <c r="C149" s="6">
        <v>1.01384213</v>
      </c>
      <c r="D149" s="7">
        <v>7461472.4400000004</v>
      </c>
      <c r="E149" s="18">
        <f t="shared" si="2"/>
        <v>-1.6771161989025507E-2</v>
      </c>
      <c r="F149" s="9">
        <v>7359599.9264930198</v>
      </c>
    </row>
    <row r="150" spans="2:6" x14ac:dyDescent="0.25">
      <c r="B150" s="5">
        <v>40316</v>
      </c>
      <c r="C150" s="6">
        <v>1.00175601</v>
      </c>
      <c r="D150" s="7">
        <v>7372523.4800000004</v>
      </c>
      <c r="E150" s="18">
        <f t="shared" si="2"/>
        <v>-1.1921106494163891E-2</v>
      </c>
      <c r="F150" s="9">
        <v>7359599.9264930198</v>
      </c>
    </row>
    <row r="151" spans="2:6" x14ac:dyDescent="0.25">
      <c r="B151" s="5">
        <v>40317</v>
      </c>
      <c r="C151" s="6">
        <v>0.98861507000000004</v>
      </c>
      <c r="D151" s="7">
        <v>7228849.4000000004</v>
      </c>
      <c r="E151" s="18">
        <f t="shared" si="2"/>
        <v>-1.3117904827943061E-2</v>
      </c>
      <c r="F151" s="9">
        <v>7312097.1295283297</v>
      </c>
    </row>
    <row r="152" spans="2:6" x14ac:dyDescent="0.25">
      <c r="B152" s="5">
        <v>40318</v>
      </c>
      <c r="C152" s="6">
        <v>0.94890476000000001</v>
      </c>
      <c r="D152" s="7">
        <v>7008483.7999999998</v>
      </c>
      <c r="E152" s="18">
        <f t="shared" si="2"/>
        <v>-4.016761549062775E-2</v>
      </c>
      <c r="F152" s="9">
        <v>7385866.3874673499</v>
      </c>
    </row>
    <row r="153" spans="2:6" x14ac:dyDescent="0.25">
      <c r="B153" s="5">
        <v>40319</v>
      </c>
      <c r="C153" s="6">
        <v>0.97905052999999997</v>
      </c>
      <c r="D153" s="7">
        <v>6947344.4400000004</v>
      </c>
      <c r="E153" s="18">
        <f t="shared" si="2"/>
        <v>3.1769015470003437E-2</v>
      </c>
      <c r="F153" s="9">
        <v>7096001.9300420899</v>
      </c>
    </row>
    <row r="154" spans="2:6" x14ac:dyDescent="0.25">
      <c r="B154" s="5">
        <v>40322</v>
      </c>
      <c r="C154" s="6">
        <v>0.97844940999999996</v>
      </c>
      <c r="D154" s="7">
        <v>6993078.9100000001</v>
      </c>
      <c r="E154" s="18">
        <f t="shared" si="2"/>
        <v>-6.13982610274455E-4</v>
      </c>
      <c r="F154" s="9">
        <v>7147103.1923955502</v>
      </c>
    </row>
    <row r="155" spans="2:6" x14ac:dyDescent="0.25">
      <c r="B155" s="5">
        <v>40323</v>
      </c>
      <c r="C155" s="6">
        <v>0.96656045000000002</v>
      </c>
      <c r="D155" s="7">
        <v>6933107.2599999998</v>
      </c>
      <c r="E155" s="18">
        <f t="shared" si="2"/>
        <v>-1.215081728139622E-2</v>
      </c>
      <c r="F155" s="9">
        <v>7172968.10337965</v>
      </c>
    </row>
    <row r="156" spans="2:6" x14ac:dyDescent="0.25">
      <c r="B156" s="5">
        <v>40324</v>
      </c>
      <c r="C156" s="6">
        <v>0.96792984000000004</v>
      </c>
      <c r="D156" s="7">
        <v>6942929.8499999996</v>
      </c>
      <c r="E156" s="18">
        <f t="shared" si="2"/>
        <v>1.4167660181005903E-3</v>
      </c>
      <c r="F156" s="9">
        <v>7172968.10337965</v>
      </c>
    </row>
    <row r="157" spans="2:6" x14ac:dyDescent="0.25">
      <c r="B157" s="5">
        <v>40325</v>
      </c>
      <c r="C157" s="6">
        <v>0.99964565999999999</v>
      </c>
      <c r="D157" s="7">
        <v>7170426.46</v>
      </c>
      <c r="E157" s="18">
        <f t="shared" si="2"/>
        <v>3.2766651764760013E-2</v>
      </c>
      <c r="F157" s="9">
        <v>7172968.10337965</v>
      </c>
    </row>
    <row r="158" spans="2:6" x14ac:dyDescent="0.25">
      <c r="B158" s="5">
        <v>40326</v>
      </c>
      <c r="C158" s="6">
        <v>0.99906030000000001</v>
      </c>
      <c r="D158" s="7">
        <v>7216227.6399999997</v>
      </c>
      <c r="E158" s="18">
        <f t="shared" si="2"/>
        <v>-5.8556748998439545E-4</v>
      </c>
      <c r="F158" s="9">
        <v>7223015.1325729797</v>
      </c>
    </row>
    <row r="159" spans="2:6" x14ac:dyDescent="0.25">
      <c r="B159" s="5">
        <v>40329</v>
      </c>
      <c r="C159" s="6">
        <v>1.0102860199999999</v>
      </c>
      <c r="D159" s="7">
        <v>7322311.21</v>
      </c>
      <c r="E159" s="18">
        <f t="shared" si="2"/>
        <v>1.1236278731123539E-2</v>
      </c>
      <c r="F159" s="9">
        <v>7247760.6001980798</v>
      </c>
    </row>
    <row r="160" spans="2:6" x14ac:dyDescent="0.25">
      <c r="B160" s="5">
        <v>40330</v>
      </c>
      <c r="C160" s="6">
        <v>1.0091586100000001</v>
      </c>
      <c r="D160" s="7">
        <v>7334139.9900000002</v>
      </c>
      <c r="E160" s="18">
        <f t="shared" si="2"/>
        <v>-1.1159315062083675E-3</v>
      </c>
      <c r="F160" s="9">
        <v>7267579.0903757503</v>
      </c>
    </row>
    <row r="161" spans="2:6" x14ac:dyDescent="0.25">
      <c r="B161" s="5">
        <v>40331</v>
      </c>
      <c r="C161" s="6">
        <v>1.03395748</v>
      </c>
      <c r="D161" s="7">
        <v>7514367.7599999998</v>
      </c>
      <c r="E161" s="18">
        <f t="shared" si="2"/>
        <v>2.4573808075620374E-2</v>
      </c>
      <c r="F161" s="9">
        <v>7267579.0903757503</v>
      </c>
    </row>
    <row r="162" spans="2:6" x14ac:dyDescent="0.25">
      <c r="B162" s="5">
        <v>40333</v>
      </c>
      <c r="C162" s="6">
        <v>1.01888662</v>
      </c>
      <c r="D162" s="7">
        <v>7404839.0700000003</v>
      </c>
      <c r="E162" s="18">
        <f t="shared" si="2"/>
        <v>-1.457589919461677E-2</v>
      </c>
      <c r="F162" s="9">
        <v>7267579.0903757503</v>
      </c>
    </row>
    <row r="163" spans="2:6" x14ac:dyDescent="0.25">
      <c r="B163" s="5">
        <v>40336</v>
      </c>
      <c r="C163" s="6">
        <v>1.0152580899999999</v>
      </c>
      <c r="D163" s="7">
        <v>7378468.5</v>
      </c>
      <c r="E163" s="18">
        <f t="shared" si="2"/>
        <v>-3.5612696533399157E-3</v>
      </c>
      <c r="F163" s="9">
        <v>7267579.0903757503</v>
      </c>
    </row>
    <row r="164" spans="2:6" x14ac:dyDescent="0.25">
      <c r="B164" s="5">
        <v>40337</v>
      </c>
      <c r="C164" s="6">
        <v>1.0129487399999999</v>
      </c>
      <c r="D164" s="7">
        <v>7386685.0899999999</v>
      </c>
      <c r="E164" s="18">
        <f t="shared" si="2"/>
        <v>-2.2746432879938716E-3</v>
      </c>
      <c r="F164" s="9">
        <v>7292259.5100384504</v>
      </c>
    </row>
    <row r="165" spans="2:6" x14ac:dyDescent="0.25">
      <c r="B165" s="5">
        <v>40338</v>
      </c>
      <c r="C165" s="6">
        <v>1.0036108100000001</v>
      </c>
      <c r="D165" s="7">
        <v>7318590.46</v>
      </c>
      <c r="E165" s="18">
        <f t="shared" si="2"/>
        <v>-9.2185612472353018E-3</v>
      </c>
      <c r="F165" s="9">
        <v>7292259.5100384504</v>
      </c>
    </row>
    <row r="166" spans="2:6" x14ac:dyDescent="0.25">
      <c r="B166" s="5">
        <v>40339</v>
      </c>
      <c r="C166" s="6">
        <v>1.0256613000000001</v>
      </c>
      <c r="D166" s="7">
        <v>7479388.3899999997</v>
      </c>
      <c r="E166" s="18">
        <f t="shared" si="2"/>
        <v>2.1971156329015695E-2</v>
      </c>
      <c r="F166" s="9">
        <v>7292259.5100384504</v>
      </c>
    </row>
    <row r="167" spans="2:6" x14ac:dyDescent="0.25">
      <c r="B167" s="5">
        <v>40340</v>
      </c>
      <c r="C167" s="6">
        <v>1.0372777399999999</v>
      </c>
      <c r="D167" s="7">
        <v>7564098.4299999997</v>
      </c>
      <c r="E167" s="18">
        <f t="shared" si="2"/>
        <v>1.1325805117147203E-2</v>
      </c>
      <c r="F167" s="9">
        <v>7292259.5100384504</v>
      </c>
    </row>
    <row r="168" spans="2:6" x14ac:dyDescent="0.25">
      <c r="B168" s="5">
        <v>40343</v>
      </c>
      <c r="C168" s="6">
        <v>1.03993487</v>
      </c>
      <c r="D168" s="7">
        <v>7583474.9299999997</v>
      </c>
      <c r="E168" s="18">
        <f t="shared" si="2"/>
        <v>2.561637927369409E-3</v>
      </c>
      <c r="F168" s="9">
        <v>7292259.5100384504</v>
      </c>
    </row>
    <row r="169" spans="2:6" x14ac:dyDescent="0.25">
      <c r="B169" s="5">
        <v>40344</v>
      </c>
      <c r="C169" s="6">
        <v>1.0628709199999999</v>
      </c>
      <c r="D169" s="7">
        <v>7750730.5800000001</v>
      </c>
      <c r="E169" s="18">
        <f t="shared" si="2"/>
        <v>2.2055275442393718E-2</v>
      </c>
      <c r="F169" s="9">
        <v>7292259.5100384504</v>
      </c>
    </row>
    <row r="170" spans="2:6" x14ac:dyDescent="0.25">
      <c r="B170" s="5">
        <v>40345</v>
      </c>
      <c r="C170" s="6">
        <v>1.0634714599999999</v>
      </c>
      <c r="D170" s="7">
        <v>7830109.8700000001</v>
      </c>
      <c r="E170" s="18">
        <f t="shared" si="2"/>
        <v>5.6501686959320452E-4</v>
      </c>
      <c r="F170" s="9">
        <v>7362783.2643853696</v>
      </c>
    </row>
    <row r="171" spans="2:6" x14ac:dyDescent="0.25">
      <c r="B171" s="5">
        <v>40346</v>
      </c>
      <c r="C171" s="6">
        <v>1.05552293</v>
      </c>
      <c r="D171" s="7">
        <v>7771586.54</v>
      </c>
      <c r="E171" s="18">
        <f t="shared" si="2"/>
        <v>-7.4741356951882887E-3</v>
      </c>
      <c r="F171" s="9">
        <v>7362783.2643853696</v>
      </c>
    </row>
    <row r="172" spans="2:6" x14ac:dyDescent="0.25">
      <c r="B172" s="5">
        <v>40347</v>
      </c>
      <c r="C172" s="6">
        <v>1.0637079899999999</v>
      </c>
      <c r="D172" s="7">
        <v>7831851.4000000004</v>
      </c>
      <c r="E172" s="18">
        <f t="shared" si="2"/>
        <v>7.7545070479898559E-3</v>
      </c>
      <c r="F172" s="9">
        <v>7362783.2643853696</v>
      </c>
    </row>
    <row r="173" spans="2:6" x14ac:dyDescent="0.25">
      <c r="B173" s="5">
        <v>40350</v>
      </c>
      <c r="C173" s="6">
        <v>1.06413245</v>
      </c>
      <c r="D173" s="7">
        <v>7834976.5700000003</v>
      </c>
      <c r="E173" s="18">
        <f t="shared" si="2"/>
        <v>3.9903808563113152E-4</v>
      </c>
      <c r="F173" s="9">
        <v>7362783.2643853696</v>
      </c>
    </row>
    <row r="174" spans="2:6" x14ac:dyDescent="0.25">
      <c r="B174" s="5">
        <v>40351</v>
      </c>
      <c r="C174" s="6">
        <v>1.0673640600000001</v>
      </c>
      <c r="D174" s="7">
        <v>7858770.2699999996</v>
      </c>
      <c r="E174" s="18">
        <f t="shared" si="2"/>
        <v>3.0368494072330332E-3</v>
      </c>
      <c r="F174" s="9">
        <v>7362783.2643853696</v>
      </c>
    </row>
    <row r="175" spans="2:6" x14ac:dyDescent="0.25">
      <c r="B175" s="5">
        <v>40352</v>
      </c>
      <c r="C175" s="6">
        <v>1.0666930999999999</v>
      </c>
      <c r="D175" s="7">
        <v>7853830.0999999996</v>
      </c>
      <c r="E175" s="18">
        <f t="shared" si="2"/>
        <v>-6.2861400823266411E-4</v>
      </c>
      <c r="F175" s="9">
        <v>7362783.2643853696</v>
      </c>
    </row>
    <row r="176" spans="2:6" x14ac:dyDescent="0.25">
      <c r="B176" s="5">
        <v>40353</v>
      </c>
      <c r="C176" s="6">
        <v>1.0591451599999999</v>
      </c>
      <c r="D176" s="7">
        <v>7798256.2599999998</v>
      </c>
      <c r="E176" s="18">
        <f t="shared" si="2"/>
        <v>-7.0760183974191149E-3</v>
      </c>
      <c r="F176" s="9">
        <v>7362783.2643853696</v>
      </c>
    </row>
    <row r="177" spans="2:6" x14ac:dyDescent="0.25">
      <c r="B177" s="5">
        <v>40354</v>
      </c>
      <c r="C177" s="6">
        <v>1.0659174600000001</v>
      </c>
      <c r="D177" s="7">
        <v>7848119.2699999996</v>
      </c>
      <c r="E177" s="18">
        <f t="shared" si="2"/>
        <v>6.3941188193694654E-3</v>
      </c>
      <c r="F177" s="9">
        <v>7362783.2643853696</v>
      </c>
    </row>
    <row r="178" spans="2:6" x14ac:dyDescent="0.25">
      <c r="B178" s="5">
        <v>40357</v>
      </c>
      <c r="C178" s="6">
        <v>1.0657995499999999</v>
      </c>
      <c r="D178" s="7">
        <v>7847251.0800000001</v>
      </c>
      <c r="E178" s="18">
        <f t="shared" si="2"/>
        <v>-1.1061832123493431E-4</v>
      </c>
      <c r="F178" s="9">
        <v>7362783.2643853696</v>
      </c>
    </row>
    <row r="179" spans="2:6" x14ac:dyDescent="0.25">
      <c r="B179" s="5">
        <v>40358</v>
      </c>
      <c r="C179" s="6">
        <v>1.0476931899999999</v>
      </c>
      <c r="D179" s="7">
        <v>7753937.8700000001</v>
      </c>
      <c r="E179" s="18">
        <f t="shared" si="2"/>
        <v>-1.6988522841842046E-2</v>
      </c>
      <c r="F179" s="9">
        <v>7400962.38054437</v>
      </c>
    </row>
    <row r="180" spans="2:6" x14ac:dyDescent="0.25">
      <c r="B180" s="5">
        <v>40359</v>
      </c>
      <c r="C180" s="6">
        <v>1.0449772500000001</v>
      </c>
      <c r="D180" s="7">
        <v>7898623.0999999996</v>
      </c>
      <c r="E180" s="18">
        <f t="shared" si="2"/>
        <v>-2.5923047185215653E-3</v>
      </c>
      <c r="F180" s="9">
        <v>7558655.5743435603</v>
      </c>
    </row>
    <row r="181" spans="2:6" x14ac:dyDescent="0.25">
      <c r="B181" s="5">
        <v>40360</v>
      </c>
      <c r="C181" s="6">
        <v>1.0590949700000001</v>
      </c>
      <c r="D181" s="7">
        <v>8005334.1299999999</v>
      </c>
      <c r="E181" s="18">
        <f t="shared" si="2"/>
        <v>1.3510074023142638E-2</v>
      </c>
      <c r="F181" s="9">
        <v>7558655.5743435603</v>
      </c>
    </row>
    <row r="182" spans="2:6" x14ac:dyDescent="0.25">
      <c r="B182" s="5">
        <v>40361</v>
      </c>
      <c r="C182" s="6">
        <v>1.06556501</v>
      </c>
      <c r="D182" s="7">
        <v>8134238.9100000001</v>
      </c>
      <c r="E182" s="18">
        <f t="shared" si="2"/>
        <v>6.1090272197212858E-3</v>
      </c>
      <c r="F182" s="9">
        <v>7633733.1146618202</v>
      </c>
    </row>
    <row r="183" spans="2:6" x14ac:dyDescent="0.25">
      <c r="B183" s="5">
        <v>40364</v>
      </c>
      <c r="C183" s="6">
        <v>1.0623997199999999</v>
      </c>
      <c r="D183" s="7">
        <v>8110075.9500000002</v>
      </c>
      <c r="E183" s="18">
        <f t="shared" si="2"/>
        <v>-2.970527344924867E-3</v>
      </c>
      <c r="F183" s="9">
        <v>7633733.1146618202</v>
      </c>
    </row>
    <row r="184" spans="2:6" x14ac:dyDescent="0.25">
      <c r="B184" s="5">
        <v>40365</v>
      </c>
      <c r="C184" s="6">
        <v>1.0694638599999999</v>
      </c>
      <c r="D184" s="7">
        <v>8164001.7199999997</v>
      </c>
      <c r="E184" s="18">
        <f t="shared" si="2"/>
        <v>6.6492299150830991E-3</v>
      </c>
      <c r="F184" s="9">
        <v>7633733.1146618202</v>
      </c>
    </row>
    <row r="185" spans="2:6" x14ac:dyDescent="0.25">
      <c r="B185" s="5">
        <v>40366</v>
      </c>
      <c r="C185" s="6">
        <v>1.0794098400000001</v>
      </c>
      <c r="D185" s="7">
        <v>8239926.6200000001</v>
      </c>
      <c r="E185" s="18">
        <f t="shared" si="2"/>
        <v>9.2999683037444658E-3</v>
      </c>
      <c r="F185" s="9">
        <v>7633733.1146618202</v>
      </c>
    </row>
    <row r="186" spans="2:6" x14ac:dyDescent="0.25">
      <c r="B186" s="5">
        <v>40367</v>
      </c>
      <c r="C186" s="6">
        <v>1.0814862199999999</v>
      </c>
      <c r="D186" s="7">
        <v>8255777.2000000002</v>
      </c>
      <c r="E186" s="18">
        <f t="shared" si="2"/>
        <v>1.9236252283931776E-3</v>
      </c>
      <c r="F186" s="9">
        <v>7633733.1146618202</v>
      </c>
    </row>
    <row r="187" spans="2:6" x14ac:dyDescent="0.25">
      <c r="B187" s="5">
        <v>40368</v>
      </c>
      <c r="C187" s="6">
        <v>1.0814404900000001</v>
      </c>
      <c r="D187" s="7">
        <v>8255428.0700000003</v>
      </c>
      <c r="E187" s="18">
        <f t="shared" si="2"/>
        <v>-4.2284403771519763E-5</v>
      </c>
      <c r="F187" s="9">
        <v>7633733.1146618202</v>
      </c>
    </row>
    <row r="188" spans="2:6" x14ac:dyDescent="0.25">
      <c r="B188" s="5">
        <v>40371</v>
      </c>
      <c r="C188" s="6">
        <v>1.07378591</v>
      </c>
      <c r="D188" s="7">
        <v>8346995.04</v>
      </c>
      <c r="E188" s="18">
        <f t="shared" si="2"/>
        <v>-7.078133351563376E-3</v>
      </c>
      <c r="F188" s="9">
        <v>7773425.7653131997</v>
      </c>
    </row>
    <row r="189" spans="2:6" x14ac:dyDescent="0.25">
      <c r="B189" s="5">
        <v>40372</v>
      </c>
      <c r="C189" s="6">
        <v>1.0802673700000001</v>
      </c>
      <c r="D189" s="7">
        <v>8397378.1999999993</v>
      </c>
      <c r="E189" s="18">
        <f t="shared" si="2"/>
        <v>6.036082183272562E-3</v>
      </c>
      <c r="F189" s="9">
        <v>7773425.7653131997</v>
      </c>
    </row>
    <row r="190" spans="2:6" x14ac:dyDescent="0.25">
      <c r="B190" s="5">
        <v>40373</v>
      </c>
      <c r="C190" s="6">
        <v>1.08067677</v>
      </c>
      <c r="D190" s="7">
        <v>8400560.6799999997</v>
      </c>
      <c r="E190" s="18">
        <f t="shared" si="2"/>
        <v>3.7898025189808671E-4</v>
      </c>
      <c r="F190" s="9">
        <v>7773425.7653131997</v>
      </c>
    </row>
    <row r="191" spans="2:6" x14ac:dyDescent="0.25">
      <c r="B191" s="5">
        <v>40374</v>
      </c>
      <c r="C191" s="6">
        <v>1.08428163</v>
      </c>
      <c r="D191" s="7">
        <v>8428582.7300000004</v>
      </c>
      <c r="E191" s="18">
        <f t="shared" si="2"/>
        <v>3.3357430270293253E-3</v>
      </c>
      <c r="F191" s="9">
        <v>7773425.7653131997</v>
      </c>
    </row>
    <row r="192" spans="2:6" x14ac:dyDescent="0.25">
      <c r="B192" s="5">
        <v>40375</v>
      </c>
      <c r="C192" s="6">
        <v>1.0698637499999999</v>
      </c>
      <c r="D192" s="7">
        <v>8306075.5</v>
      </c>
      <c r="E192" s="18">
        <f t="shared" si="2"/>
        <v>-1.3297172617413144E-2</v>
      </c>
      <c r="F192" s="9">
        <v>7763675.9821196096</v>
      </c>
    </row>
    <row r="193" spans="2:6" x14ac:dyDescent="0.25">
      <c r="B193" s="5">
        <v>40378</v>
      </c>
      <c r="C193" s="6">
        <v>1.0747966099999999</v>
      </c>
      <c r="D193" s="7">
        <v>8511223.3800000008</v>
      </c>
      <c r="E193" s="18">
        <f t="shared" si="2"/>
        <v>4.6107366475405254E-3</v>
      </c>
      <c r="F193" s="9">
        <v>7918915.3720168304</v>
      </c>
    </row>
    <row r="194" spans="2:6" x14ac:dyDescent="0.25">
      <c r="B194" s="5">
        <v>40379</v>
      </c>
      <c r="C194" s="6">
        <v>1.08678283</v>
      </c>
      <c r="D194" s="7">
        <v>8606141.2300000004</v>
      </c>
      <c r="E194" s="18">
        <f t="shared" si="2"/>
        <v>1.1152082066950397E-2</v>
      </c>
      <c r="F194" s="9">
        <v>7918915.3720168304</v>
      </c>
    </row>
    <row r="195" spans="2:6" x14ac:dyDescent="0.25">
      <c r="B195" s="5">
        <v>40380</v>
      </c>
      <c r="C195" s="6">
        <v>1.08254509</v>
      </c>
      <c r="D195" s="7">
        <v>8572582.9499999993</v>
      </c>
      <c r="E195" s="18">
        <f t="shared" si="2"/>
        <v>-3.8993439011177911E-3</v>
      </c>
      <c r="F195" s="9">
        <v>7918915.3720168304</v>
      </c>
    </row>
    <row r="196" spans="2:6" x14ac:dyDescent="0.25">
      <c r="B196" s="5">
        <v>40381</v>
      </c>
      <c r="C196" s="6">
        <v>1.10066869</v>
      </c>
      <c r="D196" s="7">
        <v>8716102.2400000002</v>
      </c>
      <c r="E196" s="18">
        <f t="shared" si="2"/>
        <v>1.6741658308200291E-2</v>
      </c>
      <c r="F196" s="9">
        <v>7918915.3720168304</v>
      </c>
    </row>
    <row r="197" spans="2:6" x14ac:dyDescent="0.25">
      <c r="B197" s="5">
        <v>40382</v>
      </c>
      <c r="C197" s="6">
        <v>1.1058373399999999</v>
      </c>
      <c r="D197" s="7">
        <v>8757032.3000000007</v>
      </c>
      <c r="E197" s="18">
        <f t="shared" si="2"/>
        <v>4.6959180786725341E-3</v>
      </c>
      <c r="F197" s="9">
        <v>7918915.3720168304</v>
      </c>
    </row>
    <row r="198" spans="2:6" x14ac:dyDescent="0.25">
      <c r="B198" s="5">
        <v>40385</v>
      </c>
      <c r="C198" s="6">
        <v>1.11330591</v>
      </c>
      <c r="D198" s="7">
        <v>8823175.25</v>
      </c>
      <c r="E198" s="18">
        <f t="shared" si="2"/>
        <v>6.753769048891245E-3</v>
      </c>
      <c r="F198" s="9">
        <v>7925202.9520405503</v>
      </c>
    </row>
    <row r="199" spans="2:6" x14ac:dyDescent="0.25">
      <c r="B199" s="5">
        <v>40386</v>
      </c>
      <c r="C199" s="6">
        <v>1.1184865500000001</v>
      </c>
      <c r="D199" s="7">
        <v>8864232.9100000001</v>
      </c>
      <c r="E199" s="18">
        <f t="shared" ref="E199:E262" si="3">C199/C198-1</f>
        <v>4.6533840820086603E-3</v>
      </c>
      <c r="F199" s="9">
        <v>7925202.9520405503</v>
      </c>
    </row>
    <row r="200" spans="2:6" x14ac:dyDescent="0.25">
      <c r="B200" s="5">
        <v>40387</v>
      </c>
      <c r="C200" s="6">
        <v>1.1105294100000001</v>
      </c>
      <c r="D200" s="7">
        <v>8801170.9600000009</v>
      </c>
      <c r="E200" s="18">
        <f t="shared" si="3"/>
        <v>-7.11420266967E-3</v>
      </c>
      <c r="F200" s="9">
        <v>7925202.9520405503</v>
      </c>
    </row>
    <row r="201" spans="2:6" x14ac:dyDescent="0.25">
      <c r="B201" s="5">
        <v>40388</v>
      </c>
      <c r="C201" s="6">
        <v>1.1089119199999999</v>
      </c>
      <c r="D201" s="7">
        <v>9045035.7699999996</v>
      </c>
      <c r="E201" s="18">
        <f t="shared" si="3"/>
        <v>-1.4565035247469105E-3</v>
      </c>
      <c r="F201" s="9">
        <v>8156676.4670876199</v>
      </c>
    </row>
    <row r="202" spans="2:6" x14ac:dyDescent="0.25">
      <c r="B202" s="5">
        <v>40389</v>
      </c>
      <c r="C202" s="6">
        <v>1.1153607000000001</v>
      </c>
      <c r="D202" s="7">
        <v>9347636.3499999996</v>
      </c>
      <c r="E202" s="18">
        <f t="shared" si="3"/>
        <v>5.8154122826996613E-3</v>
      </c>
      <c r="F202" s="9">
        <v>8380819.2040515495</v>
      </c>
    </row>
    <row r="203" spans="2:6" x14ac:dyDescent="0.25">
      <c r="B203" s="5">
        <v>40392</v>
      </c>
      <c r="C203" s="6">
        <v>1.13072386</v>
      </c>
      <c r="D203" s="7">
        <v>9490392.1999999993</v>
      </c>
      <c r="E203" s="18">
        <f t="shared" si="3"/>
        <v>1.3774162923258837E-2</v>
      </c>
      <c r="F203" s="9">
        <v>8393200.6532234102</v>
      </c>
    </row>
    <row r="204" spans="2:6" x14ac:dyDescent="0.25">
      <c r="B204" s="5">
        <v>40393</v>
      </c>
      <c r="C204" s="6">
        <v>1.1152990300000001</v>
      </c>
      <c r="D204" s="7">
        <v>9560928.5099999998</v>
      </c>
      <c r="E204" s="18">
        <f t="shared" si="3"/>
        <v>-1.3641553473542123E-2</v>
      </c>
      <c r="F204" s="9">
        <v>8572524.7578987293</v>
      </c>
    </row>
    <row r="205" spans="2:6" x14ac:dyDescent="0.25">
      <c r="B205" s="5">
        <v>40394</v>
      </c>
      <c r="C205" s="6">
        <v>1.1210488000000001</v>
      </c>
      <c r="D205" s="7">
        <v>9640218.5600000005</v>
      </c>
      <c r="E205" s="18">
        <f t="shared" si="3"/>
        <v>5.1553617866950674E-3</v>
      </c>
      <c r="F205" s="9">
        <v>8599285.4127426594</v>
      </c>
    </row>
    <row r="206" spans="2:6" x14ac:dyDescent="0.25">
      <c r="B206" s="5">
        <v>40395</v>
      </c>
      <c r="C206" s="6">
        <v>1.12971804</v>
      </c>
      <c r="D206" s="7">
        <v>9714767.8200000003</v>
      </c>
      <c r="E206" s="18">
        <f t="shared" si="3"/>
        <v>7.7331513133058749E-3</v>
      </c>
      <c r="F206" s="9">
        <v>8599285.4127426594</v>
      </c>
    </row>
    <row r="207" spans="2:6" x14ac:dyDescent="0.25">
      <c r="B207" s="5">
        <v>40396</v>
      </c>
      <c r="C207" s="6">
        <v>1.12856106</v>
      </c>
      <c r="D207" s="7">
        <v>9704818.6899999995</v>
      </c>
      <c r="E207" s="18">
        <f t="shared" si="3"/>
        <v>-1.024131649699056E-3</v>
      </c>
      <c r="F207" s="9">
        <v>8599285.4127426594</v>
      </c>
    </row>
    <row r="208" spans="2:6" x14ac:dyDescent="0.25">
      <c r="B208" s="5">
        <v>40399</v>
      </c>
      <c r="C208" s="6">
        <v>1.1188001299999999</v>
      </c>
      <c r="D208" s="7">
        <v>9620881.6300000008</v>
      </c>
      <c r="E208" s="18">
        <f t="shared" si="3"/>
        <v>-8.649004777818714E-3</v>
      </c>
      <c r="F208" s="9">
        <v>8599285.4127426594</v>
      </c>
    </row>
    <row r="209" spans="2:6" x14ac:dyDescent="0.25">
      <c r="B209" s="5">
        <v>40400</v>
      </c>
      <c r="C209" s="6">
        <v>1.1112968299999999</v>
      </c>
      <c r="D209" s="7">
        <v>9556358.6099999994</v>
      </c>
      <c r="E209" s="18">
        <f t="shared" si="3"/>
        <v>-6.7065598213685851E-3</v>
      </c>
      <c r="F209" s="9">
        <v>8599285.4127426594</v>
      </c>
    </row>
    <row r="210" spans="2:6" x14ac:dyDescent="0.25">
      <c r="B210" s="5">
        <v>40401</v>
      </c>
      <c r="C210" s="6">
        <v>1.10158249</v>
      </c>
      <c r="D210" s="7">
        <v>9472822.25</v>
      </c>
      <c r="E210" s="18">
        <f t="shared" si="3"/>
        <v>-8.7414448937103151E-3</v>
      </c>
      <c r="F210" s="9">
        <v>8599285.4127426594</v>
      </c>
    </row>
    <row r="211" spans="2:6" x14ac:dyDescent="0.25">
      <c r="B211" s="5">
        <v>40402</v>
      </c>
      <c r="C211" s="6">
        <v>1.1015880199999999</v>
      </c>
      <c r="D211" s="7">
        <v>9472869.75</v>
      </c>
      <c r="E211" s="18">
        <f t="shared" si="3"/>
        <v>5.0200507453190824E-6</v>
      </c>
      <c r="F211" s="9">
        <v>8599285.4127426594</v>
      </c>
    </row>
    <row r="212" spans="2:6" x14ac:dyDescent="0.25">
      <c r="B212" s="5">
        <v>40403</v>
      </c>
      <c r="C212" s="6">
        <v>1.10877753</v>
      </c>
      <c r="D212" s="7">
        <v>9534694.4600000009</v>
      </c>
      <c r="E212" s="18">
        <f t="shared" si="3"/>
        <v>6.5264961759479156E-3</v>
      </c>
      <c r="F212" s="9">
        <v>8599285.4127426594</v>
      </c>
    </row>
    <row r="213" spans="2:6" x14ac:dyDescent="0.25">
      <c r="B213" s="5">
        <v>40406</v>
      </c>
      <c r="C213" s="6">
        <v>1.1051665799999999</v>
      </c>
      <c r="D213" s="7">
        <v>9503642.8300000001</v>
      </c>
      <c r="E213" s="18">
        <f t="shared" si="3"/>
        <v>-3.2566947852921135E-3</v>
      </c>
      <c r="F213" s="9">
        <v>8599285.4127426594</v>
      </c>
    </row>
    <row r="214" spans="2:6" x14ac:dyDescent="0.25">
      <c r="B214" s="5">
        <v>40407</v>
      </c>
      <c r="C214" s="6">
        <v>1.1047040299999999</v>
      </c>
      <c r="D214" s="7">
        <v>9499665.2100000009</v>
      </c>
      <c r="E214" s="18">
        <f t="shared" si="3"/>
        <v>-4.1853419056514518E-4</v>
      </c>
      <c r="F214" s="9">
        <v>8599285.4127426594</v>
      </c>
    </row>
    <row r="215" spans="2:6" x14ac:dyDescent="0.25">
      <c r="B215" s="5">
        <v>40408</v>
      </c>
      <c r="C215" s="6">
        <v>1.11579279</v>
      </c>
      <c r="D215" s="7">
        <v>9595020.6600000001</v>
      </c>
      <c r="E215" s="18">
        <f t="shared" si="3"/>
        <v>1.0037765499959272E-2</v>
      </c>
      <c r="F215" s="9">
        <v>8599285.4127426594</v>
      </c>
    </row>
    <row r="216" spans="2:6" x14ac:dyDescent="0.25">
      <c r="B216" s="5">
        <v>40409</v>
      </c>
      <c r="C216" s="6">
        <v>1.1145585</v>
      </c>
      <c r="D216" s="7">
        <v>9584406.6699999999</v>
      </c>
      <c r="E216" s="18">
        <f t="shared" si="3"/>
        <v>-1.106200014072467E-3</v>
      </c>
      <c r="F216" s="9">
        <v>8599285.4127426594</v>
      </c>
    </row>
    <row r="217" spans="2:6" x14ac:dyDescent="0.25">
      <c r="B217" s="5">
        <v>40410</v>
      </c>
      <c r="C217" s="6">
        <v>1.11780306</v>
      </c>
      <c r="D217" s="7">
        <v>9612307.5700000003</v>
      </c>
      <c r="E217" s="18">
        <f t="shared" si="3"/>
        <v>2.9110719625753401E-3</v>
      </c>
      <c r="F217" s="9">
        <v>8599285.4127426594</v>
      </c>
    </row>
    <row r="218" spans="2:6" x14ac:dyDescent="0.25">
      <c r="B218" s="5">
        <v>40413</v>
      </c>
      <c r="C218" s="6">
        <v>1.1043145000000001</v>
      </c>
      <c r="D218" s="7">
        <v>9596315.5500000007</v>
      </c>
      <c r="E218" s="18">
        <f t="shared" si="3"/>
        <v>-1.2067027263281793E-2</v>
      </c>
      <c r="F218" s="9">
        <v>8689839.3265054505</v>
      </c>
    </row>
    <row r="219" spans="2:6" x14ac:dyDescent="0.25">
      <c r="B219" s="5">
        <v>40414</v>
      </c>
      <c r="C219" s="6">
        <v>1.09881619</v>
      </c>
      <c r="D219" s="7">
        <v>9548536.1500000004</v>
      </c>
      <c r="E219" s="18">
        <f t="shared" si="3"/>
        <v>-4.9789348958110269E-3</v>
      </c>
      <c r="F219" s="9">
        <v>8689839.3265054505</v>
      </c>
    </row>
    <row r="220" spans="2:6" x14ac:dyDescent="0.25">
      <c r="B220" s="5">
        <v>40415</v>
      </c>
      <c r="C220" s="6">
        <v>1.0914515</v>
      </c>
      <c r="D220" s="7">
        <v>9477538.1799999997</v>
      </c>
      <c r="E220" s="18">
        <f t="shared" si="3"/>
        <v>-6.7023857739118009E-3</v>
      </c>
      <c r="F220" s="9">
        <v>8683425.8486734107</v>
      </c>
    </row>
    <row r="221" spans="2:6" x14ac:dyDescent="0.25">
      <c r="B221" s="5">
        <v>40416</v>
      </c>
      <c r="C221" s="6">
        <v>1.0810324499999999</v>
      </c>
      <c r="D221" s="7">
        <v>9487065.1400000006</v>
      </c>
      <c r="E221" s="18">
        <f t="shared" si="3"/>
        <v>-9.5460494579925337E-3</v>
      </c>
      <c r="F221" s="9">
        <v>8775930.0098574702</v>
      </c>
    </row>
    <row r="222" spans="2:6" x14ac:dyDescent="0.25">
      <c r="B222" s="5">
        <v>40417</v>
      </c>
      <c r="C222" s="6">
        <v>1.1097140599999999</v>
      </c>
      <c r="D222" s="7">
        <v>9738772.9499999993</v>
      </c>
      <c r="E222" s="18">
        <f t="shared" si="3"/>
        <v>2.6531682744583618E-2</v>
      </c>
      <c r="F222" s="9">
        <v>8775930.0098574702</v>
      </c>
    </row>
    <row r="223" spans="2:6" x14ac:dyDescent="0.25">
      <c r="B223" s="5">
        <v>40420</v>
      </c>
      <c r="C223" s="6">
        <v>1.09982011</v>
      </c>
      <c r="D223" s="7">
        <v>9651944.3300000001</v>
      </c>
      <c r="E223" s="18">
        <f t="shared" si="3"/>
        <v>-8.9157652017132216E-3</v>
      </c>
      <c r="F223" s="9">
        <v>8775930.0098574702</v>
      </c>
    </row>
    <row r="224" spans="2:6" x14ac:dyDescent="0.25">
      <c r="B224" s="5">
        <v>40421</v>
      </c>
      <c r="C224" s="6">
        <v>1.1086062400000001</v>
      </c>
      <c r="D224" s="7">
        <v>9729050.75</v>
      </c>
      <c r="E224" s="18">
        <f t="shared" si="3"/>
        <v>7.9886973516061222E-3</v>
      </c>
      <c r="F224" s="9">
        <v>8775930.0098574702</v>
      </c>
    </row>
    <row r="225" spans="2:6" x14ac:dyDescent="0.25">
      <c r="B225" s="5">
        <v>40422</v>
      </c>
      <c r="C225" s="6">
        <v>1.13129027</v>
      </c>
      <c r="D225" s="7">
        <v>9928124.2699999996</v>
      </c>
      <c r="E225" s="18">
        <f t="shared" si="3"/>
        <v>2.0461755654559433E-2</v>
      </c>
      <c r="F225" s="9">
        <v>8775930.0098574702</v>
      </c>
    </row>
    <row r="226" spans="2:6" x14ac:dyDescent="0.25">
      <c r="B226" s="5">
        <v>40423</v>
      </c>
      <c r="C226" s="6">
        <v>1.1295604800000001</v>
      </c>
      <c r="D226" s="7">
        <v>9912943.6799999997</v>
      </c>
      <c r="E226" s="18">
        <f t="shared" si="3"/>
        <v>-1.5290417020911162E-3</v>
      </c>
      <c r="F226" s="9">
        <v>8775930.0098574702</v>
      </c>
    </row>
    <row r="227" spans="2:6" x14ac:dyDescent="0.25">
      <c r="B227" s="5">
        <v>40424</v>
      </c>
      <c r="C227" s="6">
        <v>1.12669193</v>
      </c>
      <c r="D227" s="7">
        <v>9887769.5500000007</v>
      </c>
      <c r="E227" s="18">
        <f t="shared" si="3"/>
        <v>-2.5395275868717038E-3</v>
      </c>
      <c r="F227" s="9">
        <v>8775930.0098574702</v>
      </c>
    </row>
    <row r="228" spans="2:6" x14ac:dyDescent="0.25">
      <c r="B228" s="5">
        <v>40427</v>
      </c>
      <c r="C228" s="6">
        <v>1.1262288499999999</v>
      </c>
      <c r="D228" s="7">
        <v>9908705.5399999991</v>
      </c>
      <c r="E228" s="18">
        <f t="shared" si="3"/>
        <v>-4.1100853540332327E-4</v>
      </c>
      <c r="F228" s="9">
        <v>8798127.9849848207</v>
      </c>
    </row>
    <row r="229" spans="2:6" x14ac:dyDescent="0.25">
      <c r="B229" s="5">
        <v>40429</v>
      </c>
      <c r="C229" s="6">
        <v>1.12825471</v>
      </c>
      <c r="D229" s="7">
        <v>9926529.3699999992</v>
      </c>
      <c r="E229" s="18">
        <f t="shared" si="3"/>
        <v>1.7987995956594283E-3</v>
      </c>
      <c r="F229" s="9">
        <v>8798127.9849848207</v>
      </c>
    </row>
    <row r="230" spans="2:6" x14ac:dyDescent="0.25">
      <c r="B230" s="5">
        <v>40430</v>
      </c>
      <c r="C230" s="6">
        <v>1.13352757</v>
      </c>
      <c r="D230" s="7">
        <v>9972920.6199999992</v>
      </c>
      <c r="E230" s="18">
        <f t="shared" si="3"/>
        <v>4.6734659764904318E-3</v>
      </c>
      <c r="F230" s="9">
        <v>8798127.9849848207</v>
      </c>
    </row>
    <row r="231" spans="2:6" x14ac:dyDescent="0.25">
      <c r="B231" s="5">
        <v>40431</v>
      </c>
      <c r="C231" s="6">
        <v>1.13568106</v>
      </c>
      <c r="D231" s="7">
        <v>9991867.2799999993</v>
      </c>
      <c r="E231" s="18">
        <f t="shared" si="3"/>
        <v>1.8998126353468869E-3</v>
      </c>
      <c r="F231" s="9">
        <v>8798127.9849848207</v>
      </c>
    </row>
    <row r="232" spans="2:6" x14ac:dyDescent="0.25">
      <c r="B232" s="5">
        <v>40434</v>
      </c>
      <c r="C232" s="6">
        <v>1.1402495399999999</v>
      </c>
      <c r="D232" s="7">
        <v>10032061.35</v>
      </c>
      <c r="E232" s="18">
        <f t="shared" si="3"/>
        <v>4.022678691145698E-3</v>
      </c>
      <c r="F232" s="9">
        <v>8798127.9849848207</v>
      </c>
    </row>
    <row r="233" spans="2:6" x14ac:dyDescent="0.25">
      <c r="B233" s="5">
        <v>40435</v>
      </c>
      <c r="C233" s="6">
        <v>1.14531593</v>
      </c>
      <c r="D233" s="7">
        <v>10076636.130000001</v>
      </c>
      <c r="E233" s="18">
        <f t="shared" si="3"/>
        <v>4.4432291549094671E-3</v>
      </c>
      <c r="F233" s="9">
        <v>8798127.9849848207</v>
      </c>
    </row>
    <row r="234" spans="2:6" x14ac:dyDescent="0.25">
      <c r="B234" s="5">
        <v>40436</v>
      </c>
      <c r="C234" s="6">
        <v>1.15705273</v>
      </c>
      <c r="D234" s="7">
        <v>10199897.98</v>
      </c>
      <c r="E234" s="18">
        <f t="shared" si="3"/>
        <v>1.024765280266382E-2</v>
      </c>
      <c r="F234" s="9">
        <v>8815413.2819133401</v>
      </c>
    </row>
    <row r="235" spans="2:6" x14ac:dyDescent="0.25">
      <c r="B235" s="5">
        <v>40437</v>
      </c>
      <c r="C235" s="6">
        <v>1.1510266300000001</v>
      </c>
      <c r="D235" s="7">
        <v>10146775.43</v>
      </c>
      <c r="E235" s="18">
        <f t="shared" si="3"/>
        <v>-5.2081463910463865E-3</v>
      </c>
      <c r="F235" s="9">
        <v>8815413.2819133401</v>
      </c>
    </row>
    <row r="236" spans="2:6" x14ac:dyDescent="0.25">
      <c r="B236" s="5">
        <v>40438</v>
      </c>
      <c r="C236" s="6">
        <v>1.14539777</v>
      </c>
      <c r="D236" s="7">
        <v>10097154.710000001</v>
      </c>
      <c r="E236" s="18">
        <f t="shared" si="3"/>
        <v>-4.8902951967323416E-3</v>
      </c>
      <c r="F236" s="9">
        <v>8815413.2819133401</v>
      </c>
    </row>
    <row r="237" spans="2:6" x14ac:dyDescent="0.25">
      <c r="B237" s="5">
        <v>40441</v>
      </c>
      <c r="C237" s="6">
        <v>1.15721582</v>
      </c>
      <c r="D237" s="7">
        <v>10201335.689999999</v>
      </c>
      <c r="E237" s="18">
        <f t="shared" si="3"/>
        <v>1.0317856651667956E-2</v>
      </c>
      <c r="F237" s="9">
        <v>8815413.2819133401</v>
      </c>
    </row>
    <row r="238" spans="2:6" x14ac:dyDescent="0.25">
      <c r="B238" s="5">
        <v>40442</v>
      </c>
      <c r="C238" s="6">
        <v>1.1542182599999999</v>
      </c>
      <c r="D238" s="7">
        <v>10174910.949999999</v>
      </c>
      <c r="E238" s="18">
        <f t="shared" si="3"/>
        <v>-2.5903206197095408E-3</v>
      </c>
      <c r="F238" s="9">
        <v>8815413.2819133401</v>
      </c>
    </row>
    <row r="239" spans="2:6" x14ac:dyDescent="0.25">
      <c r="B239" s="5">
        <v>40443</v>
      </c>
      <c r="C239" s="6">
        <v>1.16284403</v>
      </c>
      <c r="D239" s="7">
        <v>10250950.689999999</v>
      </c>
      <c r="E239" s="18">
        <f t="shared" si="3"/>
        <v>7.4732572676505793E-3</v>
      </c>
      <c r="F239" s="9">
        <v>8815413.2819133401</v>
      </c>
    </row>
    <row r="240" spans="2:6" x14ac:dyDescent="0.25">
      <c r="B240" s="5">
        <v>40444</v>
      </c>
      <c r="C240" s="6">
        <v>1.1669327300000001</v>
      </c>
      <c r="D240" s="7">
        <v>10286994.27</v>
      </c>
      <c r="E240" s="18">
        <f t="shared" si="3"/>
        <v>3.5161207303098241E-3</v>
      </c>
      <c r="F240" s="9">
        <v>8815413.2819133401</v>
      </c>
    </row>
    <row r="241" spans="2:6" x14ac:dyDescent="0.25">
      <c r="B241" s="5">
        <v>40445</v>
      </c>
      <c r="C241" s="6">
        <v>1.16174877</v>
      </c>
      <c r="D241" s="7">
        <v>10241295.5</v>
      </c>
      <c r="E241" s="18">
        <f t="shared" si="3"/>
        <v>-4.4423811816470815E-3</v>
      </c>
      <c r="F241" s="9">
        <v>8815413.2819133401</v>
      </c>
    </row>
    <row r="242" spans="2:6" x14ac:dyDescent="0.25">
      <c r="B242" s="5">
        <v>40448</v>
      </c>
      <c r="C242" s="6">
        <v>1.1684995300000001</v>
      </c>
      <c r="D242" s="7">
        <v>10300806.32</v>
      </c>
      <c r="E242" s="18">
        <f t="shared" si="3"/>
        <v>5.8108604668460906E-3</v>
      </c>
      <c r="F242" s="9">
        <v>8815413.2819133401</v>
      </c>
    </row>
    <row r="243" spans="2:6" x14ac:dyDescent="0.25">
      <c r="B243" s="5">
        <v>40449</v>
      </c>
      <c r="C243" s="6">
        <v>1.16840213</v>
      </c>
      <c r="D243" s="7">
        <v>10299947.68</v>
      </c>
      <c r="E243" s="18">
        <f t="shared" si="3"/>
        <v>-8.3354761811538225E-5</v>
      </c>
      <c r="F243" s="9">
        <v>8815413.2819133401</v>
      </c>
    </row>
    <row r="244" spans="2:6" x14ac:dyDescent="0.25">
      <c r="B244" s="5">
        <v>40450</v>
      </c>
      <c r="C244" s="6">
        <v>1.16031416</v>
      </c>
      <c r="D244" s="7">
        <v>10328648.85</v>
      </c>
      <c r="E244" s="18">
        <f t="shared" si="3"/>
        <v>-6.9222485926142552E-3</v>
      </c>
      <c r="F244" s="9">
        <v>8901596.8375807106</v>
      </c>
    </row>
    <row r="245" spans="2:6" x14ac:dyDescent="0.25">
      <c r="B245" s="5">
        <v>40451</v>
      </c>
      <c r="C245" s="6">
        <v>1.1635186099999999</v>
      </c>
      <c r="D245" s="7">
        <v>10357173.619999999</v>
      </c>
      <c r="E245" s="18">
        <f t="shared" si="3"/>
        <v>2.7617089495830527E-3</v>
      </c>
      <c r="F245" s="9">
        <v>8901596.8375807106</v>
      </c>
    </row>
    <row r="246" spans="2:6" x14ac:dyDescent="0.25">
      <c r="B246" s="5">
        <v>40452</v>
      </c>
      <c r="C246" s="6">
        <v>1.1773656299999999</v>
      </c>
      <c r="D246" s="7">
        <v>10506434.189999999</v>
      </c>
      <c r="E246" s="18">
        <f t="shared" si="3"/>
        <v>1.1900987127313689E-2</v>
      </c>
      <c r="F246" s="9">
        <v>8923680.0370028</v>
      </c>
    </row>
    <row r="247" spans="2:6" x14ac:dyDescent="0.25">
      <c r="B247" s="5">
        <v>40455</v>
      </c>
      <c r="C247" s="6">
        <v>1.18203524</v>
      </c>
      <c r="D247" s="7">
        <v>10748104.300000001</v>
      </c>
      <c r="E247" s="18">
        <f t="shared" si="3"/>
        <v>3.9661511097450752E-3</v>
      </c>
      <c r="F247" s="9">
        <v>9092879.7302369904</v>
      </c>
    </row>
    <row r="248" spans="2:6" x14ac:dyDescent="0.25">
      <c r="B248" s="5">
        <v>40456</v>
      </c>
      <c r="C248" s="6">
        <v>1.1918637999999999</v>
      </c>
      <c r="D248" s="7">
        <v>10837474.15</v>
      </c>
      <c r="E248" s="18">
        <f t="shared" si="3"/>
        <v>8.3149466846690334E-3</v>
      </c>
      <c r="F248" s="9">
        <v>9092879.7302369904</v>
      </c>
    </row>
    <row r="249" spans="2:6" x14ac:dyDescent="0.25">
      <c r="B249" s="5">
        <v>40457</v>
      </c>
      <c r="C249" s="6">
        <v>1.19053235</v>
      </c>
      <c r="D249" s="7">
        <v>10910075.710000001</v>
      </c>
      <c r="E249" s="18">
        <f t="shared" si="3"/>
        <v>-1.1171158986453822E-3</v>
      </c>
      <c r="F249" s="9">
        <v>9164031.3205318693</v>
      </c>
    </row>
    <row r="250" spans="2:6" x14ac:dyDescent="0.25">
      <c r="B250" s="5">
        <v>40458</v>
      </c>
      <c r="C250" s="6">
        <v>1.18620967</v>
      </c>
      <c r="D250" s="7">
        <v>10746391.83</v>
      </c>
      <c r="E250" s="18">
        <f t="shared" si="3"/>
        <v>-3.6308799168708328E-3</v>
      </c>
      <c r="F250" s="9">
        <v>9059437.0433743298</v>
      </c>
    </row>
    <row r="251" spans="2:6" x14ac:dyDescent="0.25">
      <c r="B251" s="5">
        <v>40459</v>
      </c>
      <c r="C251" s="6">
        <v>1.1987622200000001</v>
      </c>
      <c r="D251" s="7">
        <v>10960110.85</v>
      </c>
      <c r="E251" s="18">
        <f t="shared" si="3"/>
        <v>1.0582066828033865E-2</v>
      </c>
      <c r="F251" s="9">
        <v>9142856.4224068094</v>
      </c>
    </row>
    <row r="252" spans="2:6" x14ac:dyDescent="0.25">
      <c r="B252" s="5">
        <v>40462</v>
      </c>
      <c r="C252" s="6">
        <v>1.20613261</v>
      </c>
      <c r="D252" s="7">
        <v>11027497.310000001</v>
      </c>
      <c r="E252" s="18">
        <f t="shared" si="3"/>
        <v>6.1483335702721131E-3</v>
      </c>
      <c r="F252" s="9">
        <v>9142856.4224068094</v>
      </c>
    </row>
    <row r="253" spans="2:6" x14ac:dyDescent="0.25">
      <c r="B253" s="5">
        <v>40464</v>
      </c>
      <c r="C253" s="6">
        <v>1.20967998</v>
      </c>
      <c r="D253" s="7">
        <v>11122930.33</v>
      </c>
      <c r="E253" s="18">
        <f t="shared" si="3"/>
        <v>2.94111109391193E-3</v>
      </c>
      <c r="F253" s="9">
        <v>9194936.3121640999</v>
      </c>
    </row>
    <row r="254" spans="2:6" x14ac:dyDescent="0.25">
      <c r="B254" s="5">
        <v>40465</v>
      </c>
      <c r="C254" s="6">
        <v>1.20529668</v>
      </c>
      <c r="D254" s="7">
        <v>11173006.189999999</v>
      </c>
      <c r="E254" s="18">
        <f t="shared" si="3"/>
        <v>-3.6235203297321217E-3</v>
      </c>
      <c r="F254" s="9">
        <v>9269921.99950541</v>
      </c>
    </row>
    <row r="255" spans="2:6" x14ac:dyDescent="0.25">
      <c r="B255" s="5">
        <v>40466</v>
      </c>
      <c r="C255" s="6">
        <v>1.2085320900000001</v>
      </c>
      <c r="D255" s="7">
        <v>11202998.25</v>
      </c>
      <c r="E255" s="18">
        <f t="shared" si="3"/>
        <v>2.6843266505969243E-3</v>
      </c>
      <c r="F255" s="9">
        <v>9269921.99950541</v>
      </c>
    </row>
    <row r="256" spans="2:6" x14ac:dyDescent="0.25">
      <c r="B256" s="5">
        <v>40469</v>
      </c>
      <c r="C256" s="6">
        <v>1.2029908499999999</v>
      </c>
      <c r="D256" s="7">
        <v>11151631.33</v>
      </c>
      <c r="E256" s="18">
        <f t="shared" si="3"/>
        <v>-4.5850995979760389E-3</v>
      </c>
      <c r="F256" s="9">
        <v>9269921.99950541</v>
      </c>
    </row>
    <row r="257" spans="2:6" x14ac:dyDescent="0.25">
      <c r="B257" s="5">
        <v>40470</v>
      </c>
      <c r="C257" s="6">
        <v>1.18655193</v>
      </c>
      <c r="D257" s="7">
        <v>10999243.810000001</v>
      </c>
      <c r="E257" s="18">
        <f t="shared" si="3"/>
        <v>-1.3665041591962135E-2</v>
      </c>
      <c r="F257" s="9">
        <v>9269921.99950541</v>
      </c>
    </row>
    <row r="258" spans="2:6" x14ac:dyDescent="0.25">
      <c r="B258" s="5">
        <v>40471</v>
      </c>
      <c r="C258" s="6">
        <v>1.19420109</v>
      </c>
      <c r="D258" s="7">
        <v>11130151</v>
      </c>
      <c r="E258" s="18">
        <f t="shared" si="3"/>
        <v>6.4465446531276616E-3</v>
      </c>
      <c r="F258" s="9">
        <v>9320164.7940417994</v>
      </c>
    </row>
    <row r="259" spans="2:6" x14ac:dyDescent="0.25">
      <c r="B259" s="5">
        <v>40472</v>
      </c>
      <c r="C259" s="6">
        <v>1.1885082499999999</v>
      </c>
      <c r="D259" s="7">
        <v>11077092.720000001</v>
      </c>
      <c r="E259" s="18">
        <f t="shared" si="3"/>
        <v>-4.7670698408088796E-3</v>
      </c>
      <c r="F259" s="9">
        <v>9320164.7940417994</v>
      </c>
    </row>
    <row r="260" spans="2:6" x14ac:dyDescent="0.25">
      <c r="B260" s="5">
        <v>40473</v>
      </c>
      <c r="C260" s="6">
        <v>1.1837056100000001</v>
      </c>
      <c r="D260" s="7">
        <v>11032331.32</v>
      </c>
      <c r="E260" s="18">
        <f t="shared" si="3"/>
        <v>-4.0408974864077907E-3</v>
      </c>
      <c r="F260" s="9">
        <v>9320164.7940417994</v>
      </c>
    </row>
    <row r="261" spans="2:6" x14ac:dyDescent="0.25">
      <c r="B261" s="5">
        <v>40476</v>
      </c>
      <c r="C261" s="6">
        <v>1.1861778300000001</v>
      </c>
      <c r="D261" s="7">
        <v>11055372.82</v>
      </c>
      <c r="E261" s="18">
        <f t="shared" si="3"/>
        <v>2.0885429443897596E-3</v>
      </c>
      <c r="F261" s="9">
        <v>9320164.7940417994</v>
      </c>
    </row>
    <row r="262" spans="2:6" x14ac:dyDescent="0.25">
      <c r="B262" s="5">
        <v>40477</v>
      </c>
      <c r="C262" s="6">
        <v>1.20119289</v>
      </c>
      <c r="D262" s="7">
        <v>11195315.720000001</v>
      </c>
      <c r="E262" s="18">
        <f t="shared" si="3"/>
        <v>1.2658354944974803E-2</v>
      </c>
      <c r="F262" s="9">
        <v>9320164.7940417994</v>
      </c>
    </row>
    <row r="263" spans="2:6" x14ac:dyDescent="0.25">
      <c r="B263" s="5">
        <v>40478</v>
      </c>
      <c r="C263" s="6">
        <v>1.1936769</v>
      </c>
      <c r="D263" s="7">
        <v>11335265.41</v>
      </c>
      <c r="E263" s="18">
        <f t="shared" ref="E263:E326" si="4">C263/C262-1</f>
        <v>-6.2571049683785018E-3</v>
      </c>
      <c r="F263" s="9">
        <v>9496091.7974042706</v>
      </c>
    </row>
    <row r="264" spans="2:6" x14ac:dyDescent="0.25">
      <c r="B264" s="5">
        <v>40479</v>
      </c>
      <c r="C264" s="6">
        <v>1.1982444400000001</v>
      </c>
      <c r="D264" s="7">
        <v>11378639.16</v>
      </c>
      <c r="E264" s="18">
        <f t="shared" si="4"/>
        <v>3.8264458330390383E-3</v>
      </c>
      <c r="F264" s="9">
        <v>9496091.7974042706</v>
      </c>
    </row>
    <row r="265" spans="2:6" x14ac:dyDescent="0.25">
      <c r="B265" s="5">
        <v>40480</v>
      </c>
      <c r="C265" s="6">
        <v>1.2067462900000001</v>
      </c>
      <c r="D265" s="7">
        <v>11459373.560000001</v>
      </c>
      <c r="E265" s="18">
        <f t="shared" si="4"/>
        <v>7.0952551217347004E-3</v>
      </c>
      <c r="F265" s="9">
        <v>9496091.7974042706</v>
      </c>
    </row>
    <row r="266" spans="2:6" x14ac:dyDescent="0.25">
      <c r="B266" s="5">
        <v>40483</v>
      </c>
      <c r="C266" s="6">
        <v>1.2191555700000001</v>
      </c>
      <c r="D266" s="7">
        <v>11577213.24</v>
      </c>
      <c r="E266" s="18">
        <f t="shared" si="4"/>
        <v>1.0283255148851422E-2</v>
      </c>
      <c r="F266" s="9">
        <v>9496091.7974042706</v>
      </c>
    </row>
    <row r="267" spans="2:6" x14ac:dyDescent="0.25">
      <c r="B267" s="5">
        <v>40485</v>
      </c>
      <c r="C267" s="6">
        <v>1.2193614100000001</v>
      </c>
      <c r="D267" s="7">
        <v>11579167.869999999</v>
      </c>
      <c r="E267" s="18">
        <f t="shared" si="4"/>
        <v>1.6883817378610111E-4</v>
      </c>
      <c r="F267" s="9">
        <v>9496091.7974042706</v>
      </c>
    </row>
    <row r="268" spans="2:6" x14ac:dyDescent="0.25">
      <c r="B268" s="5">
        <v>40486</v>
      </c>
      <c r="C268" s="6">
        <v>1.2298871300000001</v>
      </c>
      <c r="D268" s="7">
        <v>11704121.130000001</v>
      </c>
      <c r="E268" s="18">
        <f t="shared" si="4"/>
        <v>8.6321577127816962E-3</v>
      </c>
      <c r="F268" s="9">
        <v>9516418.8659540508</v>
      </c>
    </row>
    <row r="269" spans="2:6" x14ac:dyDescent="0.25">
      <c r="B269" s="5">
        <v>40487</v>
      </c>
      <c r="C269" s="6">
        <v>1.2142133399999999</v>
      </c>
      <c r="D269" s="7">
        <v>11664962.75</v>
      </c>
      <c r="E269" s="18">
        <f t="shared" si="4"/>
        <v>-1.2744088150593247E-2</v>
      </c>
      <c r="F269" s="9">
        <v>9607012.5008419696</v>
      </c>
    </row>
    <row r="270" spans="2:6" x14ac:dyDescent="0.25">
      <c r="B270" s="5">
        <v>40490</v>
      </c>
      <c r="C270" s="6">
        <v>1.21720698</v>
      </c>
      <c r="D270" s="7">
        <v>11693722.65</v>
      </c>
      <c r="E270" s="18">
        <f t="shared" si="4"/>
        <v>2.4654975376898758E-3</v>
      </c>
      <c r="F270" s="9">
        <v>9607012.5008419696</v>
      </c>
    </row>
    <row r="271" spans="2:6" x14ac:dyDescent="0.25">
      <c r="B271" s="5">
        <v>40491</v>
      </c>
      <c r="C271" s="6">
        <v>1.2113537000000001</v>
      </c>
      <c r="D271" s="7">
        <v>11637490.130000001</v>
      </c>
      <c r="E271" s="18">
        <f t="shared" si="4"/>
        <v>-4.8087795224440733E-3</v>
      </c>
      <c r="F271" s="9">
        <v>9607012.5008419696</v>
      </c>
    </row>
    <row r="272" spans="2:6" x14ac:dyDescent="0.25">
      <c r="B272" s="5">
        <v>40492</v>
      </c>
      <c r="C272" s="6">
        <v>1.2178131000000001</v>
      </c>
      <c r="D272" s="7">
        <v>11699545.710000001</v>
      </c>
      <c r="E272" s="18">
        <f t="shared" si="4"/>
        <v>5.3323814506036626E-3</v>
      </c>
      <c r="F272" s="9">
        <v>9607012.5008419696</v>
      </c>
    </row>
    <row r="273" spans="2:6" x14ac:dyDescent="0.25">
      <c r="B273" s="5">
        <v>40493</v>
      </c>
      <c r="C273" s="6">
        <v>1.20672512</v>
      </c>
      <c r="D273" s="7">
        <v>11593023.33</v>
      </c>
      <c r="E273" s="18">
        <f t="shared" si="4"/>
        <v>-9.1048289758092205E-3</v>
      </c>
      <c r="F273" s="9">
        <v>9607012.5008419696</v>
      </c>
    </row>
    <row r="274" spans="2:6" x14ac:dyDescent="0.25">
      <c r="B274" s="5">
        <v>40494</v>
      </c>
      <c r="C274" s="6">
        <v>1.2032677700000001</v>
      </c>
      <c r="D274" s="7">
        <v>11559808.539999999</v>
      </c>
      <c r="E274" s="18">
        <f t="shared" si="4"/>
        <v>-2.8650683927089471E-3</v>
      </c>
      <c r="F274" s="9">
        <v>9607012.5008419696</v>
      </c>
    </row>
    <row r="275" spans="2:6" x14ac:dyDescent="0.25">
      <c r="B275" s="5">
        <v>40498</v>
      </c>
      <c r="C275" s="6">
        <v>1.1791941699999999</v>
      </c>
      <c r="D275" s="7">
        <v>11285078.210000001</v>
      </c>
      <c r="E275" s="18">
        <f t="shared" si="4"/>
        <v>-2.0006851841465112E-2</v>
      </c>
      <c r="F275" s="9">
        <v>9570161.0955933202</v>
      </c>
    </row>
    <row r="276" spans="2:6" x14ac:dyDescent="0.25">
      <c r="B276" s="5">
        <v>40499</v>
      </c>
      <c r="C276" s="6">
        <v>1.1914277900000001</v>
      </c>
      <c r="D276" s="7">
        <v>11402155.869999999</v>
      </c>
      <c r="E276" s="18">
        <f t="shared" si="4"/>
        <v>1.0374559433244279E-2</v>
      </c>
      <c r="F276" s="9">
        <v>9570161.0955933202</v>
      </c>
    </row>
    <row r="277" spans="2:6" x14ac:dyDescent="0.25">
      <c r="B277" s="5">
        <v>40500</v>
      </c>
      <c r="C277" s="6">
        <v>1.20308883</v>
      </c>
      <c r="D277" s="7">
        <v>11513753.92</v>
      </c>
      <c r="E277" s="18">
        <f t="shared" si="4"/>
        <v>9.7874500644306028E-3</v>
      </c>
      <c r="F277" s="9">
        <v>9570161.0955933202</v>
      </c>
    </row>
    <row r="278" spans="2:6" x14ac:dyDescent="0.25">
      <c r="B278" s="5">
        <v>40501</v>
      </c>
      <c r="C278" s="6">
        <v>1.2080587700000001</v>
      </c>
      <c r="D278" s="7">
        <v>11561317.029999999</v>
      </c>
      <c r="E278" s="18">
        <f t="shared" si="4"/>
        <v>4.1309834120895061E-3</v>
      </c>
      <c r="F278" s="9">
        <v>9570161.0955933202</v>
      </c>
    </row>
    <row r="279" spans="2:6" x14ac:dyDescent="0.25">
      <c r="B279" s="5">
        <v>40504</v>
      </c>
      <c r="C279" s="6">
        <v>1.19058917</v>
      </c>
      <c r="D279" s="7">
        <v>11394130.18</v>
      </c>
      <c r="E279" s="18">
        <f t="shared" si="4"/>
        <v>-1.4460885872299101E-2</v>
      </c>
      <c r="F279" s="9">
        <v>9570161.0955933202</v>
      </c>
    </row>
    <row r="280" spans="2:6" x14ac:dyDescent="0.25">
      <c r="B280" s="5">
        <v>40505</v>
      </c>
      <c r="C280" s="6">
        <v>1.1671079900000001</v>
      </c>
      <c r="D280" s="7">
        <v>11169411.460000001</v>
      </c>
      <c r="E280" s="18">
        <f t="shared" si="4"/>
        <v>-1.9722319496657148E-2</v>
      </c>
      <c r="F280" s="9">
        <v>9570161.0955933202</v>
      </c>
    </row>
    <row r="281" spans="2:6" x14ac:dyDescent="0.25">
      <c r="B281" s="5">
        <v>40506</v>
      </c>
      <c r="C281" s="6">
        <v>1.1969680199999999</v>
      </c>
      <c r="D281" s="7">
        <v>11455176.76</v>
      </c>
      <c r="E281" s="18">
        <f t="shared" si="4"/>
        <v>2.5584633346567909E-2</v>
      </c>
      <c r="F281" s="9">
        <v>9570161.0955933202</v>
      </c>
    </row>
    <row r="282" spans="2:6" x14ac:dyDescent="0.25">
      <c r="B282" s="5">
        <v>40507</v>
      </c>
      <c r="C282" s="6">
        <v>1.19174867</v>
      </c>
      <c r="D282" s="7">
        <v>11555226.76</v>
      </c>
      <c r="E282" s="18">
        <f t="shared" si="4"/>
        <v>-4.3604757293348451E-3</v>
      </c>
      <c r="F282" s="9">
        <v>9696026.5601631291</v>
      </c>
    </row>
    <row r="283" spans="2:6" x14ac:dyDescent="0.25">
      <c r="B283" s="5">
        <v>40508</v>
      </c>
      <c r="C283" s="6">
        <v>1.17210346</v>
      </c>
      <c r="D283" s="7">
        <v>11364746.310000001</v>
      </c>
      <c r="E283" s="18">
        <f t="shared" si="4"/>
        <v>-1.6484356554809509E-2</v>
      </c>
      <c r="F283" s="9">
        <v>9696026.5601631291</v>
      </c>
    </row>
    <row r="284" spans="2:6" x14ac:dyDescent="0.25">
      <c r="B284" s="5">
        <v>40511</v>
      </c>
      <c r="C284" s="6">
        <v>1.16633217</v>
      </c>
      <c r="D284" s="7">
        <v>11308787.66</v>
      </c>
      <c r="E284" s="18">
        <f t="shared" si="4"/>
        <v>-4.9238742115819134E-3</v>
      </c>
      <c r="F284" s="9">
        <v>9696026.5601631291</v>
      </c>
    </row>
    <row r="285" spans="2:6" x14ac:dyDescent="0.25">
      <c r="B285" s="5">
        <v>40512</v>
      </c>
      <c r="C285" s="6">
        <v>1.16602374</v>
      </c>
      <c r="D285" s="7">
        <v>11305797.17</v>
      </c>
      <c r="E285" s="18">
        <f t="shared" si="4"/>
        <v>-2.6444439065764769E-4</v>
      </c>
      <c r="F285" s="9">
        <v>9696026.5601631291</v>
      </c>
    </row>
    <row r="286" spans="2:6" x14ac:dyDescent="0.25">
      <c r="B286" s="5">
        <v>40513</v>
      </c>
      <c r="C286" s="6">
        <v>1.19393865</v>
      </c>
      <c r="D286" s="7">
        <v>11626460.880000001</v>
      </c>
      <c r="E286" s="18">
        <f t="shared" si="4"/>
        <v>2.3940258712056739E-2</v>
      </c>
      <c r="F286" s="9">
        <v>9737904.7588461209</v>
      </c>
    </row>
    <row r="287" spans="2:6" x14ac:dyDescent="0.25">
      <c r="B287" s="5">
        <v>40514</v>
      </c>
      <c r="C287" s="6">
        <v>1.1986511</v>
      </c>
      <c r="D287" s="7">
        <v>11672350.25</v>
      </c>
      <c r="E287" s="18">
        <f t="shared" si="4"/>
        <v>3.9469783476731024E-3</v>
      </c>
      <c r="F287" s="9">
        <v>9737904.7588461209</v>
      </c>
    </row>
    <row r="288" spans="2:6" x14ac:dyDescent="0.25">
      <c r="B288" s="5">
        <v>40515</v>
      </c>
      <c r="C288" s="6">
        <v>1.20499848</v>
      </c>
      <c r="D288" s="7">
        <v>11734160.43</v>
      </c>
      <c r="E288" s="18">
        <f t="shared" si="4"/>
        <v>5.2954358445089778E-3</v>
      </c>
      <c r="F288" s="9">
        <v>9737904.7588461209</v>
      </c>
    </row>
    <row r="289" spans="2:6" x14ac:dyDescent="0.25">
      <c r="B289" s="5">
        <v>40518</v>
      </c>
      <c r="C289" s="6">
        <v>1.1981056800000001</v>
      </c>
      <c r="D289" s="7">
        <v>11667039.050000001</v>
      </c>
      <c r="E289" s="18">
        <f t="shared" si="4"/>
        <v>-5.7201731905918152E-3</v>
      </c>
      <c r="F289" s="9">
        <v>9737904.7588461209</v>
      </c>
    </row>
    <row r="290" spans="2:6" x14ac:dyDescent="0.25">
      <c r="B290" s="5">
        <v>40519</v>
      </c>
      <c r="C290" s="6">
        <v>1.2011752</v>
      </c>
      <c r="D290" s="7">
        <v>11696929.67</v>
      </c>
      <c r="E290" s="18">
        <f t="shared" si="4"/>
        <v>2.5619776712850761E-3</v>
      </c>
      <c r="F290" s="9">
        <v>9737904.7588461209</v>
      </c>
    </row>
    <row r="291" spans="2:6" x14ac:dyDescent="0.25">
      <c r="B291" s="5">
        <v>40520</v>
      </c>
      <c r="C291" s="6">
        <v>1.1902125100000001</v>
      </c>
      <c r="D291" s="7">
        <v>11610176.09</v>
      </c>
      <c r="E291" s="18">
        <f t="shared" si="4"/>
        <v>-9.1266369801840108E-3</v>
      </c>
      <c r="F291" s="9">
        <v>9754708.4807293694</v>
      </c>
    </row>
    <row r="292" spans="2:6" x14ac:dyDescent="0.25">
      <c r="B292" s="5">
        <v>40521</v>
      </c>
      <c r="C292" s="6">
        <v>1.1906396299999999</v>
      </c>
      <c r="D292" s="7">
        <v>11614342.470000001</v>
      </c>
      <c r="E292" s="18">
        <f t="shared" si="4"/>
        <v>3.5886028453857577E-4</v>
      </c>
      <c r="F292" s="9">
        <v>9754708.4807293694</v>
      </c>
    </row>
    <row r="293" spans="2:6" x14ac:dyDescent="0.25">
      <c r="B293" s="5">
        <v>40522</v>
      </c>
      <c r="C293" s="6">
        <v>1.2020477899999999</v>
      </c>
      <c r="D293" s="7">
        <v>11725625.82</v>
      </c>
      <c r="E293" s="18">
        <f t="shared" si="4"/>
        <v>9.5815389581817012E-3</v>
      </c>
      <c r="F293" s="9">
        <v>9754708.4807293694</v>
      </c>
    </row>
    <row r="294" spans="2:6" x14ac:dyDescent="0.25">
      <c r="B294" s="5">
        <v>40525</v>
      </c>
      <c r="C294" s="6">
        <v>1.2104191799999999</v>
      </c>
      <c r="D294" s="7">
        <v>11807286.23</v>
      </c>
      <c r="E294" s="18">
        <f t="shared" si="4"/>
        <v>6.9642738580302233E-3</v>
      </c>
      <c r="F294" s="9">
        <v>9754708.4807293694</v>
      </c>
    </row>
    <row r="295" spans="2:6" x14ac:dyDescent="0.25">
      <c r="B295" s="5">
        <v>40526</v>
      </c>
      <c r="C295" s="6">
        <v>1.2017871899999999</v>
      </c>
      <c r="D295" s="7">
        <v>11723083.67</v>
      </c>
      <c r="E295" s="18">
        <f t="shared" si="4"/>
        <v>-7.1314055020179623E-3</v>
      </c>
      <c r="F295" s="9">
        <v>9754708.4807293694</v>
      </c>
    </row>
    <row r="296" spans="2:6" x14ac:dyDescent="0.25">
      <c r="B296" s="5">
        <v>40527</v>
      </c>
      <c r="C296" s="6">
        <v>1.1965663499999999</v>
      </c>
      <c r="D296" s="7">
        <v>11672155.949999999</v>
      </c>
      <c r="E296" s="18">
        <f t="shared" si="4"/>
        <v>-4.3442300296111513E-3</v>
      </c>
      <c r="F296" s="9">
        <v>9754708.4807293694</v>
      </c>
    </row>
    <row r="297" spans="2:6" x14ac:dyDescent="0.25">
      <c r="B297" s="5">
        <v>40528</v>
      </c>
      <c r="C297" s="6">
        <v>1.18910834</v>
      </c>
      <c r="D297" s="7">
        <v>11599405.220000001</v>
      </c>
      <c r="E297" s="18">
        <f t="shared" si="4"/>
        <v>-6.2328428339973874E-3</v>
      </c>
      <c r="F297" s="9">
        <v>9754708.4807293694</v>
      </c>
    </row>
    <row r="298" spans="2:6" x14ac:dyDescent="0.25">
      <c r="B298" s="5">
        <v>40529</v>
      </c>
      <c r="C298" s="6">
        <v>1.1970822999999999</v>
      </c>
      <c r="D298" s="7">
        <v>11677188.880000001</v>
      </c>
      <c r="E298" s="18">
        <f t="shared" si="4"/>
        <v>6.7058313626831012E-3</v>
      </c>
      <c r="F298" s="9">
        <v>9754708.4807293694</v>
      </c>
    </row>
    <row r="299" spans="2:6" x14ac:dyDescent="0.25">
      <c r="B299" s="5">
        <v>40532</v>
      </c>
      <c r="C299" s="6">
        <v>1.1933770500000001</v>
      </c>
      <c r="D299" s="7">
        <v>11641045.23</v>
      </c>
      <c r="E299" s="18">
        <f t="shared" si="4"/>
        <v>-3.0952341372016967E-3</v>
      </c>
      <c r="F299" s="9">
        <v>9754708.4807293694</v>
      </c>
    </row>
    <row r="300" spans="2:6" x14ac:dyDescent="0.25">
      <c r="B300" s="5">
        <v>40533</v>
      </c>
      <c r="C300" s="6">
        <v>1.21159723</v>
      </c>
      <c r="D300" s="7">
        <v>11818777.810000001</v>
      </c>
      <c r="E300" s="18">
        <f t="shared" si="4"/>
        <v>1.5267747942697474E-2</v>
      </c>
      <c r="F300" s="9">
        <v>9754708.4807293694</v>
      </c>
    </row>
    <row r="301" spans="2:6" x14ac:dyDescent="0.25">
      <c r="B301" s="5">
        <v>40534</v>
      </c>
      <c r="C301" s="6">
        <v>1.21676199</v>
      </c>
      <c r="D301" s="7">
        <v>11869158.49</v>
      </c>
      <c r="E301" s="18">
        <f t="shared" si="4"/>
        <v>4.2627697324795211E-3</v>
      </c>
      <c r="F301" s="9">
        <v>9754708.4807293694</v>
      </c>
    </row>
    <row r="302" spans="2:6" x14ac:dyDescent="0.25">
      <c r="B302" s="5">
        <v>40535</v>
      </c>
      <c r="C302" s="6">
        <v>1.21790216</v>
      </c>
      <c r="D302" s="7">
        <v>11880280.57</v>
      </c>
      <c r="E302" s="18">
        <f t="shared" si="4"/>
        <v>9.3705261125065498E-4</v>
      </c>
      <c r="F302" s="9">
        <v>9754708.4807293694</v>
      </c>
    </row>
    <row r="303" spans="2:6" x14ac:dyDescent="0.25">
      <c r="B303" s="5">
        <v>40536</v>
      </c>
      <c r="C303" s="6">
        <v>1.2178339300000001</v>
      </c>
      <c r="D303" s="7">
        <v>11879615.01</v>
      </c>
      <c r="E303" s="18">
        <f t="shared" si="4"/>
        <v>-5.6022562600510639E-5</v>
      </c>
      <c r="F303" s="9">
        <v>9754708.4807293694</v>
      </c>
    </row>
    <row r="304" spans="2:6" x14ac:dyDescent="0.25">
      <c r="B304" s="5">
        <v>40539</v>
      </c>
      <c r="C304" s="6">
        <v>1.2032647000000001</v>
      </c>
      <c r="D304" s="7">
        <v>11737496.41</v>
      </c>
      <c r="E304" s="18">
        <f t="shared" si="4"/>
        <v>-1.1963232129687862E-2</v>
      </c>
      <c r="F304" s="9">
        <v>9754708.4807293694</v>
      </c>
    </row>
    <row r="305" spans="2:6" x14ac:dyDescent="0.25">
      <c r="B305" s="5">
        <v>40540</v>
      </c>
      <c r="C305" s="6">
        <v>1.2042775100000001</v>
      </c>
      <c r="D305" s="7">
        <v>12762376.02</v>
      </c>
      <c r="E305" s="18">
        <f t="shared" si="4"/>
        <v>8.4171836836888225E-4</v>
      </c>
      <c r="F305" s="9">
        <v>10597537.472860901</v>
      </c>
    </row>
    <row r="306" spans="2:6" x14ac:dyDescent="0.25">
      <c r="B306" s="5">
        <v>40541</v>
      </c>
      <c r="C306" s="6">
        <v>1.2138810099999999</v>
      </c>
      <c r="D306" s="7">
        <v>12864149.449999999</v>
      </c>
      <c r="E306" s="18">
        <f t="shared" si="4"/>
        <v>7.9744908629904021E-3</v>
      </c>
      <c r="F306" s="9">
        <v>10597537.472860901</v>
      </c>
    </row>
    <row r="307" spans="2:6" x14ac:dyDescent="0.25">
      <c r="B307" s="5">
        <v>40542</v>
      </c>
      <c r="C307" s="6">
        <v>1.21597913</v>
      </c>
      <c r="D307" s="7">
        <v>13036384.43</v>
      </c>
      <c r="E307" s="18">
        <f t="shared" si="4"/>
        <v>1.7284395939269892E-3</v>
      </c>
      <c r="F307" s="9">
        <v>10720894.853180399</v>
      </c>
    </row>
    <row r="308" spans="2:6" x14ac:dyDescent="0.25">
      <c r="B308" s="5">
        <v>40543</v>
      </c>
      <c r="C308" s="6">
        <v>1.2159345500000001</v>
      </c>
      <c r="D308" s="7">
        <v>13035906.42</v>
      </c>
      <c r="E308" s="18">
        <f t="shared" si="4"/>
        <v>-3.6661813430871604E-5</v>
      </c>
      <c r="F308" s="9">
        <v>10720894.853180399</v>
      </c>
    </row>
    <row r="309" spans="2:6" x14ac:dyDescent="0.25">
      <c r="B309" s="5">
        <v>40546</v>
      </c>
      <c r="C309" s="6">
        <v>1.2291856699999999</v>
      </c>
      <c r="D309" s="7">
        <v>13177970.300000001</v>
      </c>
      <c r="E309" s="18">
        <f t="shared" si="4"/>
        <v>1.0897889199710464E-2</v>
      </c>
      <c r="F309" s="9">
        <v>10720894.853180399</v>
      </c>
    </row>
    <row r="310" spans="2:6" x14ac:dyDescent="0.25">
      <c r="B310" s="5">
        <v>40547</v>
      </c>
      <c r="C310" s="6">
        <v>1.2381837</v>
      </c>
      <c r="D310" s="7">
        <v>13274437.27</v>
      </c>
      <c r="E310" s="18">
        <f t="shared" si="4"/>
        <v>7.3203180118428524E-3</v>
      </c>
      <c r="F310" s="9">
        <v>10720894.853180399</v>
      </c>
    </row>
    <row r="311" spans="2:6" x14ac:dyDescent="0.25">
      <c r="B311" s="5">
        <v>40548</v>
      </c>
      <c r="C311" s="6">
        <v>1.24762153</v>
      </c>
      <c r="D311" s="7">
        <v>13375619.210000001</v>
      </c>
      <c r="E311" s="18">
        <f t="shared" si="4"/>
        <v>7.6223180776811006E-3</v>
      </c>
      <c r="F311" s="9">
        <v>10720894.853180399</v>
      </c>
    </row>
    <row r="312" spans="2:6" x14ac:dyDescent="0.25">
      <c r="B312" s="5">
        <v>40549</v>
      </c>
      <c r="C312" s="6">
        <v>1.24283002</v>
      </c>
      <c r="D312" s="7">
        <v>13324249.970000001</v>
      </c>
      <c r="E312" s="18">
        <f t="shared" si="4"/>
        <v>-3.840515640989306E-3</v>
      </c>
      <c r="F312" s="9">
        <v>10720894.853180399</v>
      </c>
    </row>
    <row r="313" spans="2:6" x14ac:dyDescent="0.25">
      <c r="B313" s="5">
        <v>40550</v>
      </c>
      <c r="C313" s="6">
        <v>1.2379286</v>
      </c>
      <c r="D313" s="7">
        <v>13034773.039999999</v>
      </c>
      <c r="E313" s="18">
        <f t="shared" si="4"/>
        <v>-3.9437573289385908E-3</v>
      </c>
      <c r="F313" s="9">
        <v>10529503.1267098</v>
      </c>
    </row>
    <row r="314" spans="2:6" x14ac:dyDescent="0.25">
      <c r="B314" s="5">
        <v>40553</v>
      </c>
      <c r="C314" s="6">
        <v>1.2412135099999999</v>
      </c>
      <c r="D314" s="7">
        <v>13069361.529999999</v>
      </c>
      <c r="E314" s="18">
        <f t="shared" si="4"/>
        <v>2.6535536863756537E-3</v>
      </c>
      <c r="F314" s="9">
        <v>10529503.1267098</v>
      </c>
    </row>
    <row r="315" spans="2:6" x14ac:dyDescent="0.25">
      <c r="B315" s="5">
        <v>40554</v>
      </c>
      <c r="C315" s="6">
        <v>1.2526964599999999</v>
      </c>
      <c r="D315" s="7">
        <v>13190271.32</v>
      </c>
      <c r="E315" s="18">
        <f t="shared" si="4"/>
        <v>9.251389795136955E-3</v>
      </c>
      <c r="F315" s="9">
        <v>10529503.1267098</v>
      </c>
    </row>
    <row r="316" spans="2:6" x14ac:dyDescent="0.25">
      <c r="B316" s="5">
        <v>40555</v>
      </c>
      <c r="C316" s="6">
        <v>1.2684192999999999</v>
      </c>
      <c r="D316" s="7">
        <v>13355825.02</v>
      </c>
      <c r="E316" s="18">
        <f t="shared" si="4"/>
        <v>1.2551196959557087E-2</v>
      </c>
      <c r="F316" s="9">
        <v>10529503.1267098</v>
      </c>
    </row>
    <row r="317" spans="2:6" x14ac:dyDescent="0.25">
      <c r="B317" s="5">
        <v>40556</v>
      </c>
      <c r="C317" s="6">
        <v>1.2575035000000001</v>
      </c>
      <c r="D317" s="7">
        <v>13240887.050000001</v>
      </c>
      <c r="E317" s="18">
        <f t="shared" si="4"/>
        <v>-8.6058293184279044E-3</v>
      </c>
      <c r="F317" s="9">
        <v>10529503.1267098</v>
      </c>
    </row>
    <row r="318" spans="2:6" x14ac:dyDescent="0.25">
      <c r="B318" s="5">
        <v>40557</v>
      </c>
      <c r="C318" s="6">
        <v>1.2644925899999999</v>
      </c>
      <c r="D318" s="7">
        <v>13414478.630000001</v>
      </c>
      <c r="E318" s="18">
        <f t="shared" si="4"/>
        <v>5.5579089839510321E-3</v>
      </c>
      <c r="F318" s="9">
        <v>10608586.231498901</v>
      </c>
    </row>
    <row r="319" spans="2:6" x14ac:dyDescent="0.25">
      <c r="B319" s="5">
        <v>40560</v>
      </c>
      <c r="C319" s="6">
        <v>1.2524691400000001</v>
      </c>
      <c r="D319" s="7">
        <v>13336926.859999999</v>
      </c>
      <c r="E319" s="18">
        <f t="shared" si="4"/>
        <v>-9.5085175627639407E-3</v>
      </c>
      <c r="F319" s="9">
        <v>10648507.3747855</v>
      </c>
    </row>
    <row r="320" spans="2:6" x14ac:dyDescent="0.25">
      <c r="B320" s="5">
        <v>40561</v>
      </c>
      <c r="C320" s="6">
        <v>1.25888522</v>
      </c>
      <c r="D320" s="7">
        <v>13405248.6</v>
      </c>
      <c r="E320" s="18">
        <f t="shared" si="4"/>
        <v>5.1227449803672442E-3</v>
      </c>
      <c r="F320" s="9">
        <v>10648507.3747855</v>
      </c>
    </row>
    <row r="321" spans="2:6" x14ac:dyDescent="0.25">
      <c r="B321" s="5">
        <v>40562</v>
      </c>
      <c r="C321" s="6">
        <v>1.24563454</v>
      </c>
      <c r="D321" s="7">
        <v>13329148.619999999</v>
      </c>
      <c r="E321" s="18">
        <f t="shared" si="4"/>
        <v>-1.0525725292096166E-2</v>
      </c>
      <c r="F321" s="9">
        <v>10700689.614369201</v>
      </c>
    </row>
    <row r="322" spans="2:6" x14ac:dyDescent="0.25">
      <c r="B322" s="5">
        <v>40563</v>
      </c>
      <c r="C322" s="6">
        <v>1.24471902</v>
      </c>
      <c r="D322" s="7">
        <v>13319351.91</v>
      </c>
      <c r="E322" s="18">
        <f t="shared" si="4"/>
        <v>-7.3498283051776081E-4</v>
      </c>
      <c r="F322" s="9">
        <v>10700689.614369201</v>
      </c>
    </row>
    <row r="323" spans="2:6" x14ac:dyDescent="0.25">
      <c r="B323" s="5">
        <v>40564</v>
      </c>
      <c r="C323" s="6">
        <v>1.2447561599999999</v>
      </c>
      <c r="D323" s="7">
        <v>13379749.27</v>
      </c>
      <c r="E323" s="18">
        <f t="shared" si="4"/>
        <v>2.9838059355746793E-5</v>
      </c>
      <c r="F323" s="9">
        <v>10748891.826118</v>
      </c>
    </row>
    <row r="324" spans="2:6" x14ac:dyDescent="0.25">
      <c r="B324" s="5">
        <v>40567</v>
      </c>
      <c r="C324" s="6">
        <v>1.2546959499999999</v>
      </c>
      <c r="D324" s="7">
        <v>13486591.02</v>
      </c>
      <c r="E324" s="18">
        <f t="shared" si="4"/>
        <v>7.9853310386510667E-3</v>
      </c>
      <c r="F324" s="9">
        <v>10748891.826118</v>
      </c>
    </row>
    <row r="325" spans="2:6" x14ac:dyDescent="0.25">
      <c r="B325" s="5">
        <v>40568</v>
      </c>
      <c r="C325" s="6">
        <v>1.2546308500000001</v>
      </c>
      <c r="D325" s="7">
        <v>13485891.24</v>
      </c>
      <c r="E325" s="18">
        <f t="shared" si="4"/>
        <v>-5.1885080205926748E-5</v>
      </c>
      <c r="F325" s="9">
        <v>10748891.826118</v>
      </c>
    </row>
    <row r="326" spans="2:6" x14ac:dyDescent="0.25">
      <c r="B326" s="5">
        <v>40569</v>
      </c>
      <c r="C326" s="6">
        <v>1.2425578100000001</v>
      </c>
      <c r="D326" s="7">
        <v>13356119.529999999</v>
      </c>
      <c r="E326" s="18">
        <f t="shared" si="4"/>
        <v>-9.6227826694998964E-3</v>
      </c>
      <c r="F326" s="9">
        <v>10748891.826118</v>
      </c>
    </row>
    <row r="327" spans="2:6" x14ac:dyDescent="0.25">
      <c r="B327" s="5">
        <v>40570</v>
      </c>
      <c r="C327" s="6">
        <v>1.2336163499999999</v>
      </c>
      <c r="D327" s="7">
        <v>13260008.66</v>
      </c>
      <c r="E327" s="18">
        <f t="shared" ref="E327:E390" si="5">C327/C326-1</f>
        <v>-7.1960112664699594E-3</v>
      </c>
      <c r="F327" s="9">
        <v>10748891.826118</v>
      </c>
    </row>
    <row r="328" spans="2:6" x14ac:dyDescent="0.25">
      <c r="B328" s="5">
        <v>40571</v>
      </c>
      <c r="C328" s="6">
        <v>1.21595644</v>
      </c>
      <c r="D328" s="7">
        <v>13070184.220000001</v>
      </c>
      <c r="E328" s="18">
        <f t="shared" si="5"/>
        <v>-1.431556091162367E-2</v>
      </c>
      <c r="F328" s="9">
        <v>10748891.826118</v>
      </c>
    </row>
    <row r="329" spans="2:6" x14ac:dyDescent="0.25">
      <c r="B329" s="5">
        <v>40574</v>
      </c>
      <c r="C329" s="6">
        <v>1.21224168</v>
      </c>
      <c r="D329" s="7">
        <v>13030254.73</v>
      </c>
      <c r="E329" s="18">
        <f t="shared" si="5"/>
        <v>-3.0550107535102233E-3</v>
      </c>
      <c r="F329" s="9">
        <v>10748891.826118</v>
      </c>
    </row>
    <row r="330" spans="2:6" x14ac:dyDescent="0.25">
      <c r="B330" s="5">
        <v>40575</v>
      </c>
      <c r="C330" s="6">
        <v>1.21833305</v>
      </c>
      <c r="D330" s="7">
        <v>13095730.119999999</v>
      </c>
      <c r="E330" s="18">
        <f t="shared" si="5"/>
        <v>5.0248808471922146E-3</v>
      </c>
      <c r="F330" s="9">
        <v>10748891.826118</v>
      </c>
    </row>
    <row r="331" spans="2:6" x14ac:dyDescent="0.25">
      <c r="B331" s="5">
        <v>40576</v>
      </c>
      <c r="C331" s="6">
        <v>1.2134930900000001</v>
      </c>
      <c r="D331" s="7">
        <v>13543705.93</v>
      </c>
      <c r="E331" s="18">
        <f t="shared" si="5"/>
        <v>-3.9726083110033228E-3</v>
      </c>
      <c r="F331" s="9">
        <v>11160925.48673</v>
      </c>
    </row>
    <row r="332" spans="2:6" x14ac:dyDescent="0.25">
      <c r="B332" s="5">
        <v>40577</v>
      </c>
      <c r="C332" s="6">
        <v>1.21310914</v>
      </c>
      <c r="D332" s="7">
        <v>13539420.699999999</v>
      </c>
      <c r="E332" s="18">
        <f t="shared" si="5"/>
        <v>-3.1640064798388323E-4</v>
      </c>
      <c r="F332" s="9">
        <v>11160925.48673</v>
      </c>
    </row>
    <row r="333" spans="2:6" x14ac:dyDescent="0.25">
      <c r="B333" s="5">
        <v>40578</v>
      </c>
      <c r="C333" s="6">
        <v>1.1927214900000001</v>
      </c>
      <c r="D333" s="7">
        <v>13311875.73</v>
      </c>
      <c r="E333" s="18">
        <f t="shared" si="5"/>
        <v>-1.6806113586779192E-2</v>
      </c>
      <c r="F333" s="9">
        <v>11160925.48673</v>
      </c>
    </row>
    <row r="334" spans="2:6" x14ac:dyDescent="0.25">
      <c r="B334" s="5">
        <v>40581</v>
      </c>
      <c r="C334" s="6">
        <v>1.2066969700000001</v>
      </c>
      <c r="D334" s="7">
        <v>13467854.939999999</v>
      </c>
      <c r="E334" s="18">
        <f t="shared" si="5"/>
        <v>1.1717303760494957E-2</v>
      </c>
      <c r="F334" s="9">
        <v>11160925.48673</v>
      </c>
    </row>
    <row r="335" spans="2:6" x14ac:dyDescent="0.25">
      <c r="B335" s="5">
        <v>40582</v>
      </c>
      <c r="C335" s="6">
        <v>1.20787161</v>
      </c>
      <c r="D335" s="7">
        <v>13580965.09</v>
      </c>
      <c r="E335" s="18">
        <f t="shared" si="5"/>
        <v>9.7343411743211483E-4</v>
      </c>
      <c r="F335" s="9">
        <v>11243715.7428897</v>
      </c>
    </row>
    <row r="336" spans="2:6" x14ac:dyDescent="0.25">
      <c r="B336" s="5">
        <v>40583</v>
      </c>
      <c r="C336" s="6">
        <v>1.17220591</v>
      </c>
      <c r="D336" s="7">
        <v>13879950.02</v>
      </c>
      <c r="E336" s="18">
        <f t="shared" si="5"/>
        <v>-2.9527724391171017E-2</v>
      </c>
      <c r="F336" s="9">
        <v>11840880.450923</v>
      </c>
    </row>
    <row r="337" spans="2:6" x14ac:dyDescent="0.25">
      <c r="B337" s="5">
        <v>40584</v>
      </c>
      <c r="C337" s="6">
        <v>1.18282076</v>
      </c>
      <c r="D337" s="7">
        <v>13977863.23</v>
      </c>
      <c r="E337" s="18">
        <f t="shared" si="5"/>
        <v>9.0554482872382547E-3</v>
      </c>
      <c r="F337" s="9">
        <v>11817397.572388399</v>
      </c>
    </row>
    <row r="338" spans="2:6" x14ac:dyDescent="0.25">
      <c r="B338" s="5">
        <v>40585</v>
      </c>
      <c r="C338" s="6">
        <v>1.20137943</v>
      </c>
      <c r="D338" s="7">
        <v>14197178.33</v>
      </c>
      <c r="E338" s="18">
        <f t="shared" si="5"/>
        <v>1.5690179465568388E-2</v>
      </c>
      <c r="F338" s="9">
        <v>11817397.572388399</v>
      </c>
    </row>
    <row r="339" spans="2:6" x14ac:dyDescent="0.25">
      <c r="B339" s="5">
        <v>40588</v>
      </c>
      <c r="C339" s="6">
        <v>1.19976566</v>
      </c>
      <c r="D339" s="7">
        <v>14203107.76</v>
      </c>
      <c r="E339" s="18">
        <f t="shared" si="5"/>
        <v>-1.3432642175337239E-3</v>
      </c>
      <c r="F339" s="9">
        <v>11838234.974919099</v>
      </c>
    </row>
    <row r="340" spans="2:6" x14ac:dyDescent="0.25">
      <c r="B340" s="5">
        <v>40589</v>
      </c>
      <c r="C340" s="6">
        <v>1.19605885</v>
      </c>
      <c r="D340" s="7">
        <v>14159225.689999999</v>
      </c>
      <c r="E340" s="18">
        <f t="shared" si="5"/>
        <v>-3.0896116830014808E-3</v>
      </c>
      <c r="F340" s="9">
        <v>11838234.974919099</v>
      </c>
    </row>
    <row r="341" spans="2:6" x14ac:dyDescent="0.25">
      <c r="B341" s="5">
        <v>40590</v>
      </c>
      <c r="C341" s="6">
        <v>1.2164704099999999</v>
      </c>
      <c r="D341" s="7">
        <v>14400862.539999999</v>
      </c>
      <c r="E341" s="18">
        <f t="shared" si="5"/>
        <v>1.7065682010546368E-2</v>
      </c>
      <c r="F341" s="9">
        <v>11838234.974919099</v>
      </c>
    </row>
    <row r="342" spans="2:6" x14ac:dyDescent="0.25">
      <c r="B342" s="5">
        <v>40591</v>
      </c>
      <c r="C342" s="6">
        <v>1.21717871</v>
      </c>
      <c r="D342" s="7">
        <v>14473820.91</v>
      </c>
      <c r="E342" s="18">
        <f t="shared" si="5"/>
        <v>5.8225830581459803E-4</v>
      </c>
      <c r="F342" s="9">
        <v>11891286.666892899</v>
      </c>
    </row>
    <row r="343" spans="2:6" x14ac:dyDescent="0.25">
      <c r="B343" s="5">
        <v>40592</v>
      </c>
      <c r="C343" s="6">
        <v>1.22870269</v>
      </c>
      <c r="D343" s="7">
        <v>14798203.82</v>
      </c>
      <c r="E343" s="18">
        <f t="shared" si="5"/>
        <v>9.4677797971014499E-3</v>
      </c>
      <c r="F343" s="9">
        <v>12043762.8366977</v>
      </c>
    </row>
    <row r="344" spans="2:6" x14ac:dyDescent="0.25">
      <c r="B344" s="5">
        <v>40595</v>
      </c>
      <c r="C344" s="6">
        <v>1.2217026900000001</v>
      </c>
      <c r="D344" s="7">
        <v>14693897.41</v>
      </c>
      <c r="E344" s="18">
        <f t="shared" si="5"/>
        <v>-5.6970657401261837E-3</v>
      </c>
      <c r="F344" s="9">
        <v>12027392.2416554</v>
      </c>
    </row>
    <row r="345" spans="2:6" x14ac:dyDescent="0.25">
      <c r="B345" s="5">
        <v>40596</v>
      </c>
      <c r="C345" s="6">
        <v>1.21595947</v>
      </c>
      <c r="D345" s="7">
        <v>14624821.439999999</v>
      </c>
      <c r="E345" s="18">
        <f t="shared" si="5"/>
        <v>-4.700996442923433E-3</v>
      </c>
      <c r="F345" s="9">
        <v>12027392.2416554</v>
      </c>
    </row>
    <row r="346" spans="2:6" x14ac:dyDescent="0.25">
      <c r="B346" s="5">
        <v>40597</v>
      </c>
      <c r="C346" s="6">
        <v>1.2034138000000001</v>
      </c>
      <c r="D346" s="7">
        <v>14473929.810000001</v>
      </c>
      <c r="E346" s="18">
        <f t="shared" si="5"/>
        <v>-1.0317506717555269E-2</v>
      </c>
      <c r="F346" s="9">
        <v>12027392.2416554</v>
      </c>
    </row>
    <row r="347" spans="2:6" x14ac:dyDescent="0.25">
      <c r="B347" s="5">
        <v>40598</v>
      </c>
      <c r="C347" s="6">
        <v>1.21139296</v>
      </c>
      <c r="D347" s="7">
        <v>14569898.26</v>
      </c>
      <c r="E347" s="18">
        <f t="shared" si="5"/>
        <v>6.6304375103558577E-3</v>
      </c>
      <c r="F347" s="9">
        <v>12027392.2416554</v>
      </c>
    </row>
    <row r="348" spans="2:6" x14ac:dyDescent="0.25">
      <c r="B348" s="5">
        <v>40599</v>
      </c>
      <c r="C348" s="6">
        <v>1.21603076</v>
      </c>
      <c r="D348" s="7">
        <v>14625678.9</v>
      </c>
      <c r="E348" s="18">
        <f t="shared" si="5"/>
        <v>3.8284851845267198E-3</v>
      </c>
      <c r="F348" s="9">
        <v>12027392.2416554</v>
      </c>
    </row>
    <row r="349" spans="2:6" x14ac:dyDescent="0.25">
      <c r="B349" s="5">
        <v>40602</v>
      </c>
      <c r="C349" s="6">
        <v>1.2209838900000001</v>
      </c>
      <c r="D349" s="7">
        <v>14685252.199999999</v>
      </c>
      <c r="E349" s="18">
        <f t="shared" si="5"/>
        <v>4.0731946616219261E-3</v>
      </c>
      <c r="F349" s="9">
        <v>12027392.2416554</v>
      </c>
    </row>
    <row r="350" spans="2:6" x14ac:dyDescent="0.25">
      <c r="B350" s="5">
        <v>40603</v>
      </c>
      <c r="C350" s="6">
        <v>1.21601117</v>
      </c>
      <c r="D350" s="7">
        <v>15179443.32</v>
      </c>
      <c r="E350" s="18">
        <f t="shared" si="5"/>
        <v>-4.0727154884901973E-3</v>
      </c>
      <c r="F350" s="9">
        <v>12482980.1619539</v>
      </c>
    </row>
    <row r="351" spans="2:6" x14ac:dyDescent="0.25">
      <c r="B351" s="5">
        <v>40604</v>
      </c>
      <c r="C351" s="6">
        <v>1.2173723000000001</v>
      </c>
      <c r="D351" s="7">
        <v>15196434.27</v>
      </c>
      <c r="E351" s="18">
        <f t="shared" si="5"/>
        <v>1.1193400468516579E-3</v>
      </c>
      <c r="F351" s="9">
        <v>12482980.1619539</v>
      </c>
    </row>
    <row r="352" spans="2:6" x14ac:dyDescent="0.25">
      <c r="B352" s="5">
        <v>40605</v>
      </c>
      <c r="C352" s="6">
        <v>1.2292134299999999</v>
      </c>
      <c r="D352" s="7">
        <v>15344246.800000001</v>
      </c>
      <c r="E352" s="18">
        <f t="shared" si="5"/>
        <v>9.7267943422072456E-3</v>
      </c>
      <c r="F352" s="9">
        <v>12482980.1619539</v>
      </c>
    </row>
    <row r="353" spans="2:6" x14ac:dyDescent="0.25">
      <c r="B353" s="5">
        <v>40606</v>
      </c>
      <c r="C353" s="6">
        <v>1.22543129</v>
      </c>
      <c r="D353" s="7">
        <v>15297034.529999999</v>
      </c>
      <c r="E353" s="18">
        <f t="shared" si="5"/>
        <v>-3.0768781951886481E-3</v>
      </c>
      <c r="F353" s="9">
        <v>12482980.1619539</v>
      </c>
    </row>
    <row r="354" spans="2:6" x14ac:dyDescent="0.25">
      <c r="B354" s="5">
        <v>40611</v>
      </c>
      <c r="C354" s="6">
        <v>1.2318027300000001</v>
      </c>
      <c r="D354" s="7">
        <v>15376569.01</v>
      </c>
      <c r="E354" s="18">
        <f t="shared" si="5"/>
        <v>5.1993449587859342E-3</v>
      </c>
      <c r="F354" s="9">
        <v>12482980.1619539</v>
      </c>
    </row>
    <row r="355" spans="2:6" x14ac:dyDescent="0.25">
      <c r="B355" s="5">
        <v>40612</v>
      </c>
      <c r="C355" s="6">
        <v>1.2169244100000001</v>
      </c>
      <c r="D355" s="7">
        <v>15230843.23</v>
      </c>
      <c r="E355" s="18">
        <f t="shared" si="5"/>
        <v>-1.2078492470949498E-2</v>
      </c>
      <c r="F355" s="9">
        <v>12515849.911029</v>
      </c>
    </row>
    <row r="356" spans="2:6" x14ac:dyDescent="0.25">
      <c r="B356" s="5">
        <v>40613</v>
      </c>
      <c r="C356" s="6">
        <v>1.22188483</v>
      </c>
      <c r="D356" s="7">
        <v>15292927.1</v>
      </c>
      <c r="E356" s="18">
        <f t="shared" si="5"/>
        <v>4.0761940176712308E-3</v>
      </c>
      <c r="F356" s="9">
        <v>12515849.911029</v>
      </c>
    </row>
    <row r="357" spans="2:6" x14ac:dyDescent="0.25">
      <c r="B357" s="5">
        <v>40616</v>
      </c>
      <c r="C357" s="6">
        <v>1.2265396399999999</v>
      </c>
      <c r="D357" s="7">
        <v>15351186.07</v>
      </c>
      <c r="E357" s="18">
        <f t="shared" si="5"/>
        <v>3.8095325236175981E-3</v>
      </c>
      <c r="F357" s="9">
        <v>12515849.911029</v>
      </c>
    </row>
    <row r="358" spans="2:6" x14ac:dyDescent="0.25">
      <c r="B358" s="5">
        <v>40617</v>
      </c>
      <c r="C358" s="6">
        <v>1.2331758399999999</v>
      </c>
      <c r="D358" s="7">
        <v>15434243.779999999</v>
      </c>
      <c r="E358" s="18">
        <f t="shared" si="5"/>
        <v>5.4105059335871619E-3</v>
      </c>
      <c r="F358" s="9">
        <v>12515849.911029</v>
      </c>
    </row>
    <row r="359" spans="2:6" x14ac:dyDescent="0.25">
      <c r="B359" s="5">
        <v>40618</v>
      </c>
      <c r="C359" s="6">
        <v>1.2174844899999999</v>
      </c>
      <c r="D359" s="7">
        <v>15742435.289999999</v>
      </c>
      <c r="E359" s="18">
        <f t="shared" si="5"/>
        <v>-1.2724341080182056E-2</v>
      </c>
      <c r="F359" s="9">
        <v>12930296.373505</v>
      </c>
    </row>
    <row r="360" spans="2:6" x14ac:dyDescent="0.25">
      <c r="B360" s="5">
        <v>40619</v>
      </c>
      <c r="C360" s="6">
        <v>1.21779598</v>
      </c>
      <c r="D360" s="7">
        <v>15746462.91</v>
      </c>
      <c r="E360" s="18">
        <f t="shared" si="5"/>
        <v>2.5584720179883114E-4</v>
      </c>
      <c r="F360" s="9">
        <v>12930296.373505</v>
      </c>
    </row>
    <row r="361" spans="2:6" x14ac:dyDescent="0.25">
      <c r="B361" s="5">
        <v>40620</v>
      </c>
      <c r="C361" s="6">
        <v>1.23111193</v>
      </c>
      <c r="D361" s="7">
        <v>15918642.09</v>
      </c>
      <c r="E361" s="18">
        <f t="shared" si="5"/>
        <v>1.0934467036095796E-2</v>
      </c>
      <c r="F361" s="9">
        <v>12930296.373505</v>
      </c>
    </row>
    <row r="362" spans="2:6" x14ac:dyDescent="0.25">
      <c r="B362" s="5">
        <v>40623</v>
      </c>
      <c r="C362" s="6">
        <v>1.2343291300000001</v>
      </c>
      <c r="D362" s="7">
        <v>15960241.449999999</v>
      </c>
      <c r="E362" s="18">
        <f t="shared" si="5"/>
        <v>2.6132473592390681E-3</v>
      </c>
      <c r="F362" s="9">
        <v>12930296.373505</v>
      </c>
    </row>
    <row r="363" spans="2:6" x14ac:dyDescent="0.25">
      <c r="B363" s="5">
        <v>40624</v>
      </c>
      <c r="C363" s="6">
        <v>1.2429082</v>
      </c>
      <c r="D363" s="7">
        <v>16071171.42</v>
      </c>
      <c r="E363" s="18">
        <f t="shared" si="5"/>
        <v>6.9503909382742091E-3</v>
      </c>
      <c r="F363" s="9">
        <v>12930296.373505</v>
      </c>
    </row>
    <row r="364" spans="2:6" x14ac:dyDescent="0.25">
      <c r="B364" s="5">
        <v>40625</v>
      </c>
      <c r="C364" s="6">
        <v>1.25049915</v>
      </c>
      <c r="D364" s="7">
        <v>16469324.68</v>
      </c>
      <c r="E364" s="18">
        <f t="shared" si="5"/>
        <v>6.1074100243283524E-3</v>
      </c>
      <c r="F364" s="9">
        <v>13170200.5749593</v>
      </c>
    </row>
    <row r="365" spans="2:6" x14ac:dyDescent="0.25">
      <c r="B365" s="5">
        <v>40626</v>
      </c>
      <c r="C365" s="6">
        <v>1.25228498</v>
      </c>
      <c r="D365" s="7">
        <v>16492844.390000001</v>
      </c>
      <c r="E365" s="18">
        <f t="shared" si="5"/>
        <v>1.4280937336101918E-3</v>
      </c>
      <c r="F365" s="9">
        <v>13170200.5749593</v>
      </c>
    </row>
    <row r="366" spans="2:6" x14ac:dyDescent="0.25">
      <c r="B366" s="5">
        <v>40627</v>
      </c>
      <c r="C366" s="6">
        <v>1.2558364099999999</v>
      </c>
      <c r="D366" s="7">
        <v>16539617.390000001</v>
      </c>
      <c r="E366" s="18">
        <f t="shared" si="5"/>
        <v>2.8359599106586586E-3</v>
      </c>
      <c r="F366" s="9">
        <v>13170200.5749593</v>
      </c>
    </row>
    <row r="367" spans="2:6" x14ac:dyDescent="0.25">
      <c r="B367" s="5">
        <v>40630</v>
      </c>
      <c r="C367" s="6">
        <v>1.2453813</v>
      </c>
      <c r="D367" s="7">
        <v>16370700.35</v>
      </c>
      <c r="E367" s="18">
        <f t="shared" si="5"/>
        <v>-8.3252164985404553E-3</v>
      </c>
      <c r="F367" s="9">
        <v>13145131.015203999</v>
      </c>
    </row>
    <row r="368" spans="2:6" x14ac:dyDescent="0.25">
      <c r="B368" s="5">
        <v>40631</v>
      </c>
      <c r="C368" s="6">
        <v>1.24670199</v>
      </c>
      <c r="D368" s="7">
        <v>16388061.060000001</v>
      </c>
      <c r="E368" s="18">
        <f t="shared" si="5"/>
        <v>1.060470395693347E-3</v>
      </c>
      <c r="F368" s="9">
        <v>13145131.015203999</v>
      </c>
    </row>
    <row r="369" spans="2:6" x14ac:dyDescent="0.25">
      <c r="B369" s="5">
        <v>40632</v>
      </c>
      <c r="C369" s="6">
        <v>1.2504802399999999</v>
      </c>
      <c r="D369" s="7">
        <v>16437726.550000001</v>
      </c>
      <c r="E369" s="18">
        <f t="shared" si="5"/>
        <v>3.0305959485954492E-3</v>
      </c>
      <c r="F369" s="9">
        <v>13145131.015203999</v>
      </c>
    </row>
    <row r="370" spans="2:6" x14ac:dyDescent="0.25">
      <c r="B370" s="5">
        <v>40633</v>
      </c>
      <c r="C370" s="6">
        <v>1.2592875299999999</v>
      </c>
      <c r="D370" s="7">
        <v>16753499.529999999</v>
      </c>
      <c r="E370" s="18">
        <f t="shared" si="5"/>
        <v>7.0431260873022872E-3</v>
      </c>
      <c r="F370" s="9">
        <v>13303950.979060801</v>
      </c>
    </row>
    <row r="371" spans="2:6" x14ac:dyDescent="0.25">
      <c r="B371" s="5">
        <v>40634</v>
      </c>
      <c r="C371" s="6">
        <v>1.27310079</v>
      </c>
      <c r="D371" s="7">
        <v>16937270.510000002</v>
      </c>
      <c r="E371" s="18">
        <f t="shared" si="5"/>
        <v>1.096910726972733E-2</v>
      </c>
      <c r="F371" s="9">
        <v>13303950.979060801</v>
      </c>
    </row>
    <row r="372" spans="2:6" x14ac:dyDescent="0.25">
      <c r="B372" s="5">
        <v>40637</v>
      </c>
      <c r="C372" s="6">
        <v>1.27537663</v>
      </c>
      <c r="D372" s="7">
        <v>16887548.18</v>
      </c>
      <c r="E372" s="18">
        <f t="shared" si="5"/>
        <v>1.7876353686026025E-3</v>
      </c>
      <c r="F372" s="9">
        <v>13241224.413793599</v>
      </c>
    </row>
    <row r="373" spans="2:6" x14ac:dyDescent="0.25">
      <c r="B373" s="5">
        <v>40638</v>
      </c>
      <c r="C373" s="6">
        <v>1.27962354</v>
      </c>
      <c r="D373" s="7">
        <v>17093782.460000001</v>
      </c>
      <c r="E373" s="18">
        <f t="shared" si="5"/>
        <v>3.3299261567933947E-3</v>
      </c>
      <c r="F373" s="9">
        <v>13358446.389875701</v>
      </c>
    </row>
    <row r="374" spans="2:6" x14ac:dyDescent="0.25">
      <c r="B374" s="5">
        <v>40639</v>
      </c>
      <c r="C374" s="6">
        <v>1.26358551</v>
      </c>
      <c r="D374" s="7">
        <v>16879539.280000001</v>
      </c>
      <c r="E374" s="18">
        <f t="shared" si="5"/>
        <v>-1.2533397127095669E-2</v>
      </c>
      <c r="F374" s="9">
        <v>13358446.389875701</v>
      </c>
    </row>
    <row r="375" spans="2:6" x14ac:dyDescent="0.25">
      <c r="B375" s="5">
        <v>40640</v>
      </c>
      <c r="C375" s="6">
        <v>1.2641850699999999</v>
      </c>
      <c r="D375" s="7">
        <v>16887548.530000001</v>
      </c>
      <c r="E375" s="18">
        <f t="shared" si="5"/>
        <v>4.7449103780872193E-4</v>
      </c>
      <c r="F375" s="9">
        <v>13358446.389875701</v>
      </c>
    </row>
    <row r="376" spans="2:6" x14ac:dyDescent="0.25">
      <c r="B376" s="5">
        <v>40641</v>
      </c>
      <c r="C376" s="6">
        <v>1.2521324700000001</v>
      </c>
      <c r="D376" s="7">
        <v>16726544.51</v>
      </c>
      <c r="E376" s="18">
        <f t="shared" si="5"/>
        <v>-9.5338888949225709E-3</v>
      </c>
      <c r="F376" s="9">
        <v>13358446.389875701</v>
      </c>
    </row>
    <row r="377" spans="2:6" x14ac:dyDescent="0.25">
      <c r="B377" s="5">
        <v>40644</v>
      </c>
      <c r="C377" s="6">
        <v>1.2522903000000001</v>
      </c>
      <c r="D377" s="7">
        <v>16728652.84</v>
      </c>
      <c r="E377" s="18">
        <f t="shared" si="5"/>
        <v>1.2604896349355244E-4</v>
      </c>
      <c r="F377" s="9">
        <v>13358446.389875701</v>
      </c>
    </row>
    <row r="378" spans="2:6" x14ac:dyDescent="0.25">
      <c r="B378" s="5">
        <v>40645</v>
      </c>
      <c r="C378" s="6">
        <v>1.2390732</v>
      </c>
      <c r="D378" s="7">
        <v>16572092.85</v>
      </c>
      <c r="E378" s="18">
        <f t="shared" si="5"/>
        <v>-1.0554341912574206E-2</v>
      </c>
      <c r="F378" s="9">
        <v>13374587.4863017</v>
      </c>
    </row>
    <row r="379" spans="2:6" x14ac:dyDescent="0.25">
      <c r="B379" s="5">
        <v>40646</v>
      </c>
      <c r="C379" s="6">
        <v>1.2363081499999999</v>
      </c>
      <c r="D379" s="7">
        <v>16535111.52</v>
      </c>
      <c r="E379" s="18">
        <f t="shared" si="5"/>
        <v>-2.2315469336274818E-3</v>
      </c>
      <c r="F379" s="9">
        <v>13374587.4863017</v>
      </c>
    </row>
    <row r="380" spans="2:6" x14ac:dyDescent="0.25">
      <c r="B380" s="5">
        <v>40647</v>
      </c>
      <c r="C380" s="6">
        <v>1.2358566600000001</v>
      </c>
      <c r="D380" s="7">
        <v>17029072.960000001</v>
      </c>
      <c r="E380" s="18">
        <f t="shared" si="5"/>
        <v>-3.6519212463326234E-4</v>
      </c>
      <c r="F380" s="9">
        <v>13779165.1498634</v>
      </c>
    </row>
    <row r="381" spans="2:6" x14ac:dyDescent="0.25">
      <c r="B381" s="5">
        <v>40648</v>
      </c>
      <c r="C381" s="6">
        <v>1.24122511</v>
      </c>
      <c r="D381" s="7">
        <v>17103045.719999999</v>
      </c>
      <c r="E381" s="18">
        <f t="shared" si="5"/>
        <v>4.3439099158959493E-3</v>
      </c>
      <c r="F381" s="9">
        <v>13779165.1498634</v>
      </c>
    </row>
    <row r="382" spans="2:6" x14ac:dyDescent="0.25">
      <c r="B382" s="5">
        <v>40651</v>
      </c>
      <c r="C382" s="6">
        <v>1.22965627</v>
      </c>
      <c r="D382" s="7">
        <v>16943636.760000002</v>
      </c>
      <c r="E382" s="18">
        <f t="shared" si="5"/>
        <v>-9.3205010975003777E-3</v>
      </c>
      <c r="F382" s="9">
        <v>13779165.1498634</v>
      </c>
    </row>
    <row r="383" spans="2:6" x14ac:dyDescent="0.25">
      <c r="B383" s="5">
        <v>40652</v>
      </c>
      <c r="C383" s="6">
        <v>1.2405755300000001</v>
      </c>
      <c r="D383" s="7">
        <v>17094095.120000001</v>
      </c>
      <c r="E383" s="18">
        <f t="shared" si="5"/>
        <v>8.8799286974725611E-3</v>
      </c>
      <c r="F383" s="9">
        <v>13779165.1498634</v>
      </c>
    </row>
    <row r="384" spans="2:6" x14ac:dyDescent="0.25">
      <c r="B384" s="5">
        <v>40653</v>
      </c>
      <c r="C384" s="6">
        <v>1.24601066</v>
      </c>
      <c r="D384" s="7">
        <v>17168986.649999999</v>
      </c>
      <c r="E384" s="18">
        <f t="shared" si="5"/>
        <v>4.3811359071381784E-3</v>
      </c>
      <c r="F384" s="9">
        <v>13779165.1498634</v>
      </c>
    </row>
    <row r="385" spans="2:6" x14ac:dyDescent="0.25">
      <c r="B385" s="5">
        <v>40658</v>
      </c>
      <c r="C385" s="6">
        <v>1.2480737</v>
      </c>
      <c r="D385" s="7">
        <v>17197413.670000002</v>
      </c>
      <c r="E385" s="18">
        <f t="shared" si="5"/>
        <v>1.6557161718022684E-3</v>
      </c>
      <c r="F385" s="9">
        <v>13779165.1498634</v>
      </c>
    </row>
    <row r="386" spans="2:6" x14ac:dyDescent="0.25">
      <c r="B386" s="5">
        <v>40659</v>
      </c>
      <c r="C386" s="6">
        <v>1.2538217300000001</v>
      </c>
      <c r="D386" s="7">
        <v>17276616.699999999</v>
      </c>
      <c r="E386" s="18">
        <f t="shared" si="5"/>
        <v>4.6055212925326661E-3</v>
      </c>
      <c r="F386" s="9">
        <v>13779165.1498634</v>
      </c>
    </row>
    <row r="387" spans="2:6" x14ac:dyDescent="0.25">
      <c r="B387" s="5">
        <v>40660</v>
      </c>
      <c r="C387" s="6">
        <v>1.24046535</v>
      </c>
      <c r="D387" s="7">
        <v>17092576.93</v>
      </c>
      <c r="E387" s="18">
        <f t="shared" si="5"/>
        <v>-1.0652535109596517E-2</v>
      </c>
      <c r="F387" s="9">
        <v>13779165.1498634</v>
      </c>
    </row>
    <row r="388" spans="2:6" x14ac:dyDescent="0.25">
      <c r="B388" s="5">
        <v>40661</v>
      </c>
      <c r="C388" s="6">
        <v>1.2365679599999999</v>
      </c>
      <c r="D388" s="7">
        <v>17038874.170000002</v>
      </c>
      <c r="E388" s="18">
        <f t="shared" si="5"/>
        <v>-3.1418773607825301E-3</v>
      </c>
      <c r="F388" s="9">
        <v>13779165.1498634</v>
      </c>
    </row>
    <row r="389" spans="2:6" x14ac:dyDescent="0.25">
      <c r="B389" s="5">
        <v>40662</v>
      </c>
      <c r="C389" s="6">
        <v>1.2485702299999999</v>
      </c>
      <c r="D389" s="7">
        <v>17204255.41</v>
      </c>
      <c r="E389" s="18">
        <f t="shared" si="5"/>
        <v>9.7061143327699106E-3</v>
      </c>
      <c r="F389" s="9">
        <v>13779165.1498634</v>
      </c>
    </row>
    <row r="390" spans="2:6" x14ac:dyDescent="0.25">
      <c r="B390" s="5">
        <v>40665</v>
      </c>
      <c r="C390" s="6">
        <v>1.2405857899999999</v>
      </c>
      <c r="D390" s="7">
        <v>17094236.440000001</v>
      </c>
      <c r="E390" s="18">
        <f t="shared" si="5"/>
        <v>-6.3948665506785574E-3</v>
      </c>
      <c r="F390" s="9">
        <v>13779165.1498634</v>
      </c>
    </row>
    <row r="391" spans="2:6" x14ac:dyDescent="0.25">
      <c r="B391" s="5">
        <v>40666</v>
      </c>
      <c r="C391" s="6">
        <v>1.22227639</v>
      </c>
      <c r="D391" s="7">
        <v>17279448.219999999</v>
      </c>
      <c r="E391" s="18">
        <f t="shared" ref="E391:E454" si="6">C391/C390-1</f>
        <v>-1.4758672997536082E-2</v>
      </c>
      <c r="F391" s="9">
        <v>14137103.831800999</v>
      </c>
    </row>
    <row r="392" spans="2:6" x14ac:dyDescent="0.25">
      <c r="B392" s="5">
        <v>40667</v>
      </c>
      <c r="C392" s="6">
        <v>1.21839667</v>
      </c>
      <c r="D392" s="7">
        <v>17224600.260000002</v>
      </c>
      <c r="E392" s="18">
        <f t="shared" si="6"/>
        <v>-3.1741756870555804E-3</v>
      </c>
      <c r="F392" s="9">
        <v>14137103.831800999</v>
      </c>
    </row>
    <row r="393" spans="2:6" x14ac:dyDescent="0.25">
      <c r="B393" s="5">
        <v>40668</v>
      </c>
      <c r="C393" s="6">
        <v>1.21916048</v>
      </c>
      <c r="D393" s="7">
        <v>17235398.239999998</v>
      </c>
      <c r="E393" s="18">
        <f t="shared" si="6"/>
        <v>6.2689764245660307E-4</v>
      </c>
      <c r="F393" s="9">
        <v>14137103.831800999</v>
      </c>
    </row>
    <row r="394" spans="2:6" x14ac:dyDescent="0.25">
      <c r="B394" s="5">
        <v>40669</v>
      </c>
      <c r="C394" s="6">
        <v>1.2340235500000001</v>
      </c>
      <c r="D394" s="7">
        <v>17445519.120000001</v>
      </c>
      <c r="E394" s="18">
        <f t="shared" si="6"/>
        <v>1.2191233429745152E-2</v>
      </c>
      <c r="F394" s="9">
        <v>14137103.831800999</v>
      </c>
    </row>
    <row r="395" spans="2:6" x14ac:dyDescent="0.25">
      <c r="B395" s="5">
        <v>40672</v>
      </c>
      <c r="C395" s="6">
        <v>1.2357600399999999</v>
      </c>
      <c r="D395" s="7">
        <v>17470067.960000001</v>
      </c>
      <c r="E395" s="18">
        <f t="shared" si="6"/>
        <v>1.4071773589732217E-3</v>
      </c>
      <c r="F395" s="9">
        <v>14137103.831800999</v>
      </c>
    </row>
    <row r="396" spans="2:6" x14ac:dyDescent="0.25">
      <c r="B396" s="5">
        <v>40673</v>
      </c>
      <c r="C396" s="6">
        <v>1.24279425</v>
      </c>
      <c r="D396" s="7">
        <v>17569511.350000001</v>
      </c>
      <c r="E396" s="18">
        <f t="shared" si="6"/>
        <v>5.692213514203015E-3</v>
      </c>
      <c r="F396" s="9">
        <v>14137103.831800999</v>
      </c>
    </row>
    <row r="397" spans="2:6" x14ac:dyDescent="0.25">
      <c r="B397" s="5">
        <v>40674</v>
      </c>
      <c r="C397" s="6">
        <v>1.2224023500000001</v>
      </c>
      <c r="D397" s="7">
        <v>17301228.98</v>
      </c>
      <c r="E397" s="18">
        <f t="shared" si="6"/>
        <v>-1.6408106168820713E-2</v>
      </c>
      <c r="F397" s="9">
        <v>14153465.0568919</v>
      </c>
    </row>
    <row r="398" spans="2:6" x14ac:dyDescent="0.25">
      <c r="B398" s="5">
        <v>40675</v>
      </c>
      <c r="C398" s="6">
        <v>1.22847317</v>
      </c>
      <c r="D398" s="7">
        <v>17387152.09</v>
      </c>
      <c r="E398" s="18">
        <f t="shared" si="6"/>
        <v>4.9663026253179421E-3</v>
      </c>
      <c r="F398" s="9">
        <v>14153465.0568919</v>
      </c>
    </row>
    <row r="399" spans="2:6" x14ac:dyDescent="0.25">
      <c r="B399" s="5">
        <v>40676</v>
      </c>
      <c r="C399" s="6">
        <v>1.2175224</v>
      </c>
      <c r="D399" s="7">
        <v>17632160.800000001</v>
      </c>
      <c r="E399" s="18">
        <f t="shared" si="6"/>
        <v>-8.914130375350382E-3</v>
      </c>
      <c r="F399" s="9">
        <v>14482001.1068241</v>
      </c>
    </row>
    <row r="400" spans="2:6" x14ac:dyDescent="0.25">
      <c r="B400" s="5">
        <v>40679</v>
      </c>
      <c r="C400" s="6">
        <v>1.2135806899999999</v>
      </c>
      <c r="D400" s="7">
        <v>17575076.84</v>
      </c>
      <c r="E400" s="18">
        <f t="shared" si="6"/>
        <v>-3.2374845834459709E-3</v>
      </c>
      <c r="F400" s="9">
        <v>14482001.1068241</v>
      </c>
    </row>
    <row r="401" spans="2:6" x14ac:dyDescent="0.25">
      <c r="B401" s="5">
        <v>40680</v>
      </c>
      <c r="C401" s="6">
        <v>1.21679984</v>
      </c>
      <c r="D401" s="7">
        <v>17681696.579999998</v>
      </c>
      <c r="E401" s="18">
        <f t="shared" si="6"/>
        <v>2.6526048300916649E-3</v>
      </c>
      <c r="F401" s="9">
        <v>14531310.778002201</v>
      </c>
    </row>
    <row r="402" spans="2:6" x14ac:dyDescent="0.25">
      <c r="B402" s="5">
        <v>40681</v>
      </c>
      <c r="C402" s="6">
        <v>1.2042152500000001</v>
      </c>
      <c r="D402" s="7">
        <v>17698826.100000001</v>
      </c>
      <c r="E402" s="18">
        <f t="shared" si="6"/>
        <v>-1.0342366580192719E-2</v>
      </c>
      <c r="F402" s="9">
        <v>14697394.0426013</v>
      </c>
    </row>
    <row r="403" spans="2:6" x14ac:dyDescent="0.25">
      <c r="B403" s="5">
        <v>40682</v>
      </c>
      <c r="C403" s="6">
        <v>1.1964130100000001</v>
      </c>
      <c r="D403" s="7">
        <v>18574153.399999999</v>
      </c>
      <c r="E403" s="18">
        <f t="shared" si="6"/>
        <v>-6.4791074519277014E-3</v>
      </c>
      <c r="F403" s="9">
        <v>15524867.4917574</v>
      </c>
    </row>
    <row r="404" spans="2:6" x14ac:dyDescent="0.25">
      <c r="B404" s="5">
        <v>40683</v>
      </c>
      <c r="C404" s="6">
        <v>1.2013796999999999</v>
      </c>
      <c r="D404" s="7">
        <v>18651260.690000001</v>
      </c>
      <c r="E404" s="18">
        <f t="shared" si="6"/>
        <v>4.1513172779690244E-3</v>
      </c>
      <c r="F404" s="9">
        <v>15524867.4917574</v>
      </c>
    </row>
    <row r="405" spans="2:6" x14ac:dyDescent="0.25">
      <c r="B405" s="5">
        <v>40686</v>
      </c>
      <c r="C405" s="6">
        <v>1.19937717</v>
      </c>
      <c r="D405" s="7">
        <v>18620171.640000001</v>
      </c>
      <c r="E405" s="18">
        <f t="shared" si="6"/>
        <v>-1.6668585294057348E-3</v>
      </c>
      <c r="F405" s="9">
        <v>15524867.4917574</v>
      </c>
    </row>
    <row r="406" spans="2:6" x14ac:dyDescent="0.25">
      <c r="B406" s="5">
        <v>40687</v>
      </c>
      <c r="C406" s="6">
        <v>1.21828336</v>
      </c>
      <c r="D406" s="7">
        <v>19513687.760000002</v>
      </c>
      <c r="E406" s="18">
        <f t="shared" si="6"/>
        <v>1.5763339900825457E-2</v>
      </c>
      <c r="F406" s="9">
        <v>16017363.7530542</v>
      </c>
    </row>
    <row r="407" spans="2:6" x14ac:dyDescent="0.25">
      <c r="B407" s="5">
        <v>40688</v>
      </c>
      <c r="C407" s="6">
        <v>1.22027456</v>
      </c>
      <c r="D407" s="7">
        <v>19645581.579999998</v>
      </c>
      <c r="E407" s="18">
        <f t="shared" si="6"/>
        <v>1.6344309258233825E-3</v>
      </c>
      <c r="F407" s="9">
        <v>16099312.5236653</v>
      </c>
    </row>
    <row r="408" spans="2:6" x14ac:dyDescent="0.25">
      <c r="B408" s="5">
        <v>40689</v>
      </c>
      <c r="C408" s="6">
        <v>1.2233250499999999</v>
      </c>
      <c r="D408" s="7">
        <v>19724692.34</v>
      </c>
      <c r="E408" s="18">
        <f t="shared" si="6"/>
        <v>2.4998390526145275E-3</v>
      </c>
      <c r="F408" s="9">
        <v>16123835.8504785</v>
      </c>
    </row>
    <row r="409" spans="2:6" x14ac:dyDescent="0.25">
      <c r="B409" s="5">
        <v>40690</v>
      </c>
      <c r="C409" s="6">
        <v>1.2252340399999999</v>
      </c>
      <c r="D409" s="7">
        <v>19805472.539999999</v>
      </c>
      <c r="E409" s="18">
        <f t="shared" si="6"/>
        <v>1.5604928551082864E-3</v>
      </c>
      <c r="F409" s="9">
        <v>16164644.3804146</v>
      </c>
    </row>
    <row r="410" spans="2:6" x14ac:dyDescent="0.25">
      <c r="B410" s="5">
        <v>40693</v>
      </c>
      <c r="C410" s="6">
        <v>1.2269298500000001</v>
      </c>
      <c r="D410" s="7">
        <v>19982884.710000001</v>
      </c>
      <c r="E410" s="18">
        <f t="shared" si="6"/>
        <v>1.3840702630170121E-3</v>
      </c>
      <c r="F410" s="9">
        <v>16286900.758804901</v>
      </c>
    </row>
    <row r="411" spans="2:6" x14ac:dyDescent="0.25">
      <c r="B411" s="5">
        <v>40694</v>
      </c>
      <c r="C411" s="6">
        <v>1.23703707</v>
      </c>
      <c r="D411" s="7">
        <v>20251403.199999999</v>
      </c>
      <c r="E411" s="18">
        <f t="shared" si="6"/>
        <v>8.2378140852958914E-3</v>
      </c>
      <c r="F411" s="9">
        <v>16370894.385608699</v>
      </c>
    </row>
    <row r="412" spans="2:6" x14ac:dyDescent="0.25">
      <c r="B412" s="5">
        <v>40695</v>
      </c>
      <c r="C412" s="6">
        <v>1.2191452</v>
      </c>
      <c r="D412" s="7">
        <v>19958497.23</v>
      </c>
      <c r="E412" s="18">
        <f t="shared" si="6"/>
        <v>-1.4463487339146486E-2</v>
      </c>
      <c r="F412" s="9">
        <v>16370894.385608699</v>
      </c>
    </row>
    <row r="413" spans="2:6" x14ac:dyDescent="0.25">
      <c r="B413" s="5">
        <v>40696</v>
      </c>
      <c r="C413" s="6">
        <v>1.23543099</v>
      </c>
      <c r="D413" s="7">
        <v>20225110.280000001</v>
      </c>
      <c r="E413" s="18">
        <f t="shared" si="6"/>
        <v>1.3358367813776306E-2</v>
      </c>
      <c r="F413" s="9">
        <v>16370894.385608699</v>
      </c>
    </row>
    <row r="414" spans="2:6" x14ac:dyDescent="0.25">
      <c r="B414" s="5">
        <v>40697</v>
      </c>
      <c r="C414" s="6">
        <v>1.2375827399999999</v>
      </c>
      <c r="D414" s="7">
        <v>20746553.949999999</v>
      </c>
      <c r="E414" s="18">
        <f t="shared" si="6"/>
        <v>1.7416998743084999E-3</v>
      </c>
      <c r="F414" s="9">
        <v>16763771.196414899</v>
      </c>
    </row>
    <row r="415" spans="2:6" x14ac:dyDescent="0.25">
      <c r="B415" s="5">
        <v>40700</v>
      </c>
      <c r="C415" s="6">
        <v>1.22048432</v>
      </c>
      <c r="D415" s="7">
        <v>20459919.899999999</v>
      </c>
      <c r="E415" s="18">
        <f t="shared" si="6"/>
        <v>-1.3815981305621561E-2</v>
      </c>
      <c r="F415" s="9">
        <v>16763771.196414899</v>
      </c>
    </row>
    <row r="416" spans="2:6" x14ac:dyDescent="0.25">
      <c r="B416" s="5">
        <v>40701</v>
      </c>
      <c r="C416" s="6">
        <v>1.2211983200000001</v>
      </c>
      <c r="D416" s="7">
        <v>20471889.289999999</v>
      </c>
      <c r="E416" s="18">
        <f t="shared" si="6"/>
        <v>5.8501366080654371E-4</v>
      </c>
      <c r="F416" s="9">
        <v>16763771.196414899</v>
      </c>
    </row>
    <row r="417" spans="2:6" x14ac:dyDescent="0.25">
      <c r="B417" s="5">
        <v>40702</v>
      </c>
      <c r="C417" s="6">
        <v>1.2176073300000001</v>
      </c>
      <c r="D417" s="7">
        <v>20411690.73</v>
      </c>
      <c r="E417" s="18">
        <f t="shared" si="6"/>
        <v>-2.9405461350454631E-3</v>
      </c>
      <c r="F417" s="9">
        <v>16763771.196414899</v>
      </c>
    </row>
    <row r="418" spans="2:6" x14ac:dyDescent="0.25">
      <c r="B418" s="5">
        <v>40703</v>
      </c>
      <c r="C418" s="6">
        <v>1.2195202599999999</v>
      </c>
      <c r="D418" s="7">
        <v>20443758.539999999</v>
      </c>
      <c r="E418" s="18">
        <f t="shared" si="6"/>
        <v>1.571056573714813E-3</v>
      </c>
      <c r="F418" s="9">
        <v>16763771.196414899</v>
      </c>
    </row>
    <row r="419" spans="2:6" x14ac:dyDescent="0.25">
      <c r="B419" s="5">
        <v>40704</v>
      </c>
      <c r="C419" s="6">
        <v>1.2159968800000001</v>
      </c>
      <c r="D419" s="7">
        <v>21064693.43</v>
      </c>
      <c r="E419" s="18">
        <f t="shared" si="6"/>
        <v>-2.8891524934565593E-3</v>
      </c>
      <c r="F419" s="9">
        <v>17322983.157550801</v>
      </c>
    </row>
    <row r="420" spans="2:6" x14ac:dyDescent="0.25">
      <c r="B420" s="5">
        <v>40707</v>
      </c>
      <c r="C420" s="6">
        <v>1.2093649099999999</v>
      </c>
      <c r="D420" s="7">
        <v>20949807.960000001</v>
      </c>
      <c r="E420" s="18">
        <f t="shared" si="6"/>
        <v>-5.4539366910218989E-3</v>
      </c>
      <c r="F420" s="9">
        <v>17322983.157550801</v>
      </c>
    </row>
    <row r="421" spans="2:6" x14ac:dyDescent="0.25">
      <c r="B421" s="5">
        <v>40708</v>
      </c>
      <c r="C421" s="6">
        <v>1.2160197100000001</v>
      </c>
      <c r="D421" s="7">
        <v>21065089</v>
      </c>
      <c r="E421" s="18">
        <f t="shared" si="6"/>
        <v>5.5027229126403121E-3</v>
      </c>
      <c r="F421" s="9">
        <v>17322983.157550801</v>
      </c>
    </row>
    <row r="422" spans="2:6" x14ac:dyDescent="0.25">
      <c r="B422" s="5">
        <v>40709</v>
      </c>
      <c r="C422" s="6">
        <v>1.2052999200000001</v>
      </c>
      <c r="D422" s="7">
        <v>20879390.23</v>
      </c>
      <c r="E422" s="18">
        <f t="shared" si="6"/>
        <v>-8.8154738873434946E-3</v>
      </c>
      <c r="F422" s="9">
        <v>17322983.157550801</v>
      </c>
    </row>
    <row r="423" spans="2:6" x14ac:dyDescent="0.25">
      <c r="B423" s="5">
        <v>40710</v>
      </c>
      <c r="C423" s="6">
        <v>1.1931609999999999</v>
      </c>
      <c r="D423" s="7">
        <v>20669107.859999999</v>
      </c>
      <c r="E423" s="18">
        <f t="shared" si="6"/>
        <v>-1.0071285825689058E-2</v>
      </c>
      <c r="F423" s="9">
        <v>17322983.157550801</v>
      </c>
    </row>
    <row r="424" spans="2:6" x14ac:dyDescent="0.25">
      <c r="B424" s="5">
        <v>40711</v>
      </c>
      <c r="C424" s="6">
        <v>1.1964281299999999</v>
      </c>
      <c r="D424" s="7">
        <v>20725704.350000001</v>
      </c>
      <c r="E424" s="18">
        <f t="shared" si="6"/>
        <v>2.7382138705505099E-3</v>
      </c>
      <c r="F424" s="9">
        <v>17322983.157550801</v>
      </c>
    </row>
    <row r="425" spans="2:6" x14ac:dyDescent="0.25">
      <c r="B425" s="5">
        <v>40714</v>
      </c>
      <c r="C425" s="6">
        <v>1.2009386900000001</v>
      </c>
      <c r="D425" s="7">
        <v>21003840.629999999</v>
      </c>
      <c r="E425" s="18">
        <f t="shared" si="6"/>
        <v>3.7700216894767102E-3</v>
      </c>
      <c r="F425" s="9">
        <v>17489519.552510299</v>
      </c>
    </row>
    <row r="426" spans="2:6" x14ac:dyDescent="0.25">
      <c r="B426" s="5">
        <v>40715</v>
      </c>
      <c r="C426" s="6">
        <v>1.19858427</v>
      </c>
      <c r="D426" s="7">
        <v>21162662.949999999</v>
      </c>
      <c r="E426" s="18">
        <f t="shared" si="6"/>
        <v>-1.9604830951029939E-3</v>
      </c>
      <c r="F426" s="9">
        <v>17656383.080595799</v>
      </c>
    </row>
    <row r="427" spans="2:6" x14ac:dyDescent="0.25">
      <c r="B427" s="5">
        <v>40716</v>
      </c>
      <c r="C427" s="6">
        <v>1.19852333</v>
      </c>
      <c r="D427" s="7">
        <v>21161587.059999999</v>
      </c>
      <c r="E427" s="18">
        <f t="shared" si="6"/>
        <v>-5.0843317007664979E-5</v>
      </c>
      <c r="F427" s="9">
        <v>17656383.080595799</v>
      </c>
    </row>
    <row r="428" spans="2:6" x14ac:dyDescent="0.25">
      <c r="B428" s="5">
        <v>40718</v>
      </c>
      <c r="C428" s="6">
        <v>1.1943097499999999</v>
      </c>
      <c r="D428" s="7">
        <v>21097190.390000001</v>
      </c>
      <c r="E428" s="18">
        <f t="shared" si="6"/>
        <v>-3.5156428702978193E-3</v>
      </c>
      <c r="F428" s="9">
        <v>17664756.117825098</v>
      </c>
    </row>
    <row r="429" spans="2:6" x14ac:dyDescent="0.25">
      <c r="B429" s="5">
        <v>40721</v>
      </c>
      <c r="C429" s="6">
        <v>1.1960365500000001</v>
      </c>
      <c r="D429" s="7">
        <v>21127693.98</v>
      </c>
      <c r="E429" s="18">
        <f t="shared" si="6"/>
        <v>1.445856068746032E-3</v>
      </c>
      <c r="F429" s="9">
        <v>17664756.117825098</v>
      </c>
    </row>
    <row r="430" spans="2:6" x14ac:dyDescent="0.25">
      <c r="B430" s="5">
        <v>40722</v>
      </c>
      <c r="C430" s="6">
        <v>1.2106456299999999</v>
      </c>
      <c r="D430" s="7">
        <v>21385759.75</v>
      </c>
      <c r="E430" s="18">
        <f t="shared" si="6"/>
        <v>1.2214576552865175E-2</v>
      </c>
      <c r="F430" s="9">
        <v>17664756.117825098</v>
      </c>
    </row>
    <row r="431" spans="2:6" x14ac:dyDescent="0.25">
      <c r="B431" s="5">
        <v>40723</v>
      </c>
      <c r="C431" s="6">
        <v>1.2137585799999999</v>
      </c>
      <c r="D431" s="7">
        <v>21500749.329999998</v>
      </c>
      <c r="E431" s="18">
        <f t="shared" si="6"/>
        <v>2.5713139525396222E-3</v>
      </c>
      <c r="F431" s="9">
        <v>17714189.342016999</v>
      </c>
    </row>
    <row r="432" spans="2:6" x14ac:dyDescent="0.25">
      <c r="B432" s="5">
        <v>40724</v>
      </c>
      <c r="C432" s="6">
        <v>1.21526975</v>
      </c>
      <c r="D432" s="7">
        <v>21527518.489999998</v>
      </c>
      <c r="E432" s="18">
        <f t="shared" si="6"/>
        <v>1.2450334233684579E-3</v>
      </c>
      <c r="F432" s="9">
        <v>17714189.342016999</v>
      </c>
    </row>
    <row r="433" spans="2:6" x14ac:dyDescent="0.25">
      <c r="B433" s="5">
        <v>40725</v>
      </c>
      <c r="C433" s="6">
        <v>1.2281215299999999</v>
      </c>
      <c r="D433" s="7">
        <v>21885177.23</v>
      </c>
      <c r="E433" s="18">
        <f t="shared" si="6"/>
        <v>1.0575248828500694E-2</v>
      </c>
      <c r="F433" s="9">
        <v>17820042.058400899</v>
      </c>
    </row>
    <row r="434" spans="2:6" x14ac:dyDescent="0.25">
      <c r="B434" s="5">
        <v>40728</v>
      </c>
      <c r="C434" s="6">
        <v>1.2394761400000001</v>
      </c>
      <c r="D434" s="7">
        <v>22087516.949999999</v>
      </c>
      <c r="E434" s="18">
        <f t="shared" si="6"/>
        <v>9.2455100921486899E-3</v>
      </c>
      <c r="F434" s="9">
        <v>17820042.058400899</v>
      </c>
    </row>
    <row r="435" spans="2:6" x14ac:dyDescent="0.25">
      <c r="B435" s="5">
        <v>40729</v>
      </c>
      <c r="C435" s="6">
        <v>1.22481949</v>
      </c>
      <c r="D435" s="7">
        <v>21826334.82</v>
      </c>
      <c r="E435" s="18">
        <f t="shared" si="6"/>
        <v>-1.1824874660354534E-2</v>
      </c>
      <c r="F435" s="9">
        <v>17820042.058400899</v>
      </c>
    </row>
    <row r="436" spans="2:6" x14ac:dyDescent="0.25">
      <c r="B436" s="5">
        <v>40730</v>
      </c>
      <c r="C436" s="6">
        <v>1.2124435</v>
      </c>
      <c r="D436" s="7">
        <v>21605794.170000002</v>
      </c>
      <c r="E436" s="18">
        <f t="shared" si="6"/>
        <v>-1.0104337905334937E-2</v>
      </c>
      <c r="F436" s="9">
        <v>17820042.058400899</v>
      </c>
    </row>
    <row r="437" spans="2:6" x14ac:dyDescent="0.25">
      <c r="B437" s="5">
        <v>40731</v>
      </c>
      <c r="C437" s="6">
        <v>1.2006222</v>
      </c>
      <c r="D437" s="7">
        <v>21395138.030000001</v>
      </c>
      <c r="E437" s="18">
        <f t="shared" si="6"/>
        <v>-9.7499801021656562E-3</v>
      </c>
      <c r="F437" s="9">
        <v>17820042.058400899</v>
      </c>
    </row>
    <row r="438" spans="2:6" x14ac:dyDescent="0.25">
      <c r="B438" s="5">
        <v>40732</v>
      </c>
      <c r="C438" s="6">
        <v>1.2014668500000001</v>
      </c>
      <c r="D438" s="7">
        <v>21410189.859999999</v>
      </c>
      <c r="E438" s="18">
        <f t="shared" si="6"/>
        <v>7.0351022994596946E-4</v>
      </c>
      <c r="F438" s="9">
        <v>17820042.058400899</v>
      </c>
    </row>
    <row r="439" spans="2:6" x14ac:dyDescent="0.25">
      <c r="B439" s="5">
        <v>40735</v>
      </c>
      <c r="C439" s="6">
        <v>1.1776708899999999</v>
      </c>
      <c r="D439" s="7">
        <v>20986144.859999999</v>
      </c>
      <c r="E439" s="18">
        <f t="shared" si="6"/>
        <v>-1.9805756604936886E-2</v>
      </c>
      <c r="F439" s="9">
        <v>17820042.058400899</v>
      </c>
    </row>
    <row r="440" spans="2:6" x14ac:dyDescent="0.25">
      <c r="B440" s="5">
        <v>40736</v>
      </c>
      <c r="C440" s="6">
        <v>1.1639534499999999</v>
      </c>
      <c r="D440" s="7">
        <v>20741699.440000001</v>
      </c>
      <c r="E440" s="18">
        <f t="shared" si="6"/>
        <v>-1.1647940113387656E-2</v>
      </c>
      <c r="F440" s="9">
        <v>17820042.058400899</v>
      </c>
    </row>
    <row r="441" spans="2:6" x14ac:dyDescent="0.25">
      <c r="B441" s="5">
        <v>40737</v>
      </c>
      <c r="C441" s="6">
        <v>1.17658029</v>
      </c>
      <c r="D441" s="7">
        <v>20966710.32</v>
      </c>
      <c r="E441" s="18">
        <f t="shared" si="6"/>
        <v>1.0848234523468392E-2</v>
      </c>
      <c r="F441" s="9">
        <v>17820042.058400899</v>
      </c>
    </row>
    <row r="442" spans="2:6" x14ac:dyDescent="0.25">
      <c r="B442" s="5">
        <v>40738</v>
      </c>
      <c r="C442" s="6">
        <v>1.16499179</v>
      </c>
      <c r="D442" s="7">
        <v>20760202.739999998</v>
      </c>
      <c r="E442" s="18">
        <f t="shared" si="6"/>
        <v>-9.8493065866334106E-3</v>
      </c>
      <c r="F442" s="9">
        <v>17820042.058400899</v>
      </c>
    </row>
    <row r="443" spans="2:6" x14ac:dyDescent="0.25">
      <c r="B443" s="5">
        <v>40739</v>
      </c>
      <c r="C443" s="6">
        <v>1.1584017099999999</v>
      </c>
      <c r="D443" s="7">
        <v>20532331.579999998</v>
      </c>
      <c r="E443" s="18">
        <f t="shared" si="6"/>
        <v>-5.6567608944265713E-3</v>
      </c>
      <c r="F443" s="9">
        <v>17724707.527290799</v>
      </c>
    </row>
    <row r="444" spans="2:6" x14ac:dyDescent="0.25">
      <c r="B444" s="5">
        <v>40742</v>
      </c>
      <c r="C444" s="6">
        <v>1.14163518</v>
      </c>
      <c r="D444" s="7">
        <v>20235149.59</v>
      </c>
      <c r="E444" s="18">
        <f t="shared" si="6"/>
        <v>-1.4473847763916026E-2</v>
      </c>
      <c r="F444" s="9">
        <v>17724707.527290799</v>
      </c>
    </row>
    <row r="445" spans="2:6" x14ac:dyDescent="0.25">
      <c r="B445" s="5">
        <v>40743</v>
      </c>
      <c r="C445" s="6">
        <v>1.1409937299999999</v>
      </c>
      <c r="D445" s="7">
        <v>20223780.16</v>
      </c>
      <c r="E445" s="18">
        <f t="shared" si="6"/>
        <v>-5.6186951071357516E-4</v>
      </c>
      <c r="F445" s="9">
        <v>17724707.527290799</v>
      </c>
    </row>
    <row r="446" spans="2:6" x14ac:dyDescent="0.25">
      <c r="B446" s="5">
        <v>40744</v>
      </c>
      <c r="C446" s="6">
        <v>1.1354000399999999</v>
      </c>
      <c r="D446" s="7">
        <v>20174633.68</v>
      </c>
      <c r="E446" s="18">
        <f t="shared" si="6"/>
        <v>-4.9024721634535195E-3</v>
      </c>
      <c r="F446" s="9">
        <v>17768744.869406801</v>
      </c>
    </row>
    <row r="447" spans="2:6" x14ac:dyDescent="0.25">
      <c r="B447" s="5">
        <v>40745</v>
      </c>
      <c r="C447" s="6">
        <v>1.1552022500000001</v>
      </c>
      <c r="D447" s="7">
        <v>20526494.120000001</v>
      </c>
      <c r="E447" s="18">
        <f t="shared" si="6"/>
        <v>1.7440733928457686E-2</v>
      </c>
      <c r="F447" s="9">
        <v>17768744.869406801</v>
      </c>
    </row>
    <row r="448" spans="2:6" x14ac:dyDescent="0.25">
      <c r="B448" s="5">
        <v>40746</v>
      </c>
      <c r="C448" s="6">
        <v>1.16126957</v>
      </c>
      <c r="D448" s="7">
        <v>20754302.68</v>
      </c>
      <c r="E448" s="18">
        <f t="shared" si="6"/>
        <v>5.2521712107120866E-3</v>
      </c>
      <c r="F448" s="9">
        <v>17872080.049368501</v>
      </c>
    </row>
    <row r="449" spans="2:6" x14ac:dyDescent="0.25">
      <c r="B449" s="5">
        <v>40749</v>
      </c>
      <c r="C449" s="6">
        <v>1.1510785400000001</v>
      </c>
      <c r="D449" s="7">
        <v>20572167.870000001</v>
      </c>
      <c r="E449" s="18">
        <f t="shared" si="6"/>
        <v>-8.7757659920425501E-3</v>
      </c>
      <c r="F449" s="9">
        <v>17872080.049368501</v>
      </c>
    </row>
    <row r="450" spans="2:6" x14ac:dyDescent="0.25">
      <c r="B450" s="5">
        <v>40750</v>
      </c>
      <c r="C450" s="6">
        <v>1.1389267199999999</v>
      </c>
      <c r="D450" s="7">
        <v>20994989.440000001</v>
      </c>
      <c r="E450" s="18">
        <f t="shared" si="6"/>
        <v>-1.0556899097432737E-2</v>
      </c>
      <c r="F450" s="9">
        <v>18434012.602851901</v>
      </c>
    </row>
    <row r="451" spans="2:6" x14ac:dyDescent="0.25">
      <c r="B451" s="5">
        <v>40751</v>
      </c>
      <c r="C451" s="6">
        <v>1.1140204600000001</v>
      </c>
      <c r="D451" s="7">
        <v>20185867.120000001</v>
      </c>
      <c r="E451" s="18">
        <f t="shared" si="6"/>
        <v>-2.186818481174968E-2</v>
      </c>
      <c r="F451" s="9">
        <v>18119835.249233101</v>
      </c>
    </row>
    <row r="452" spans="2:6" x14ac:dyDescent="0.25">
      <c r="B452" s="5">
        <v>40752</v>
      </c>
      <c r="C452" s="6">
        <v>1.1220066200000001</v>
      </c>
      <c r="D452" s="7">
        <v>20330575.050000001</v>
      </c>
      <c r="E452" s="18">
        <f t="shared" si="6"/>
        <v>7.1687731839322755E-3</v>
      </c>
      <c r="F452" s="9">
        <v>18119835.249233101</v>
      </c>
    </row>
    <row r="453" spans="2:6" x14ac:dyDescent="0.25">
      <c r="B453" s="5">
        <v>40753</v>
      </c>
      <c r="C453" s="6">
        <v>1.11204028</v>
      </c>
      <c r="D453" s="7">
        <v>20149986.629999999</v>
      </c>
      <c r="E453" s="18">
        <f t="shared" si="6"/>
        <v>-8.8826035625352295E-3</v>
      </c>
      <c r="F453" s="9">
        <v>18119835.249233101</v>
      </c>
    </row>
    <row r="454" spans="2:6" x14ac:dyDescent="0.25">
      <c r="B454" s="5">
        <v>40756</v>
      </c>
      <c r="C454" s="6">
        <v>1.0985169299999999</v>
      </c>
      <c r="D454" s="7">
        <v>19904945.719999999</v>
      </c>
      <c r="E454" s="18">
        <f t="shared" si="6"/>
        <v>-1.2160845468655146E-2</v>
      </c>
      <c r="F454" s="9">
        <v>18119835.249233101</v>
      </c>
    </row>
    <row r="455" spans="2:6" x14ac:dyDescent="0.25">
      <c r="B455" s="5">
        <v>40757</v>
      </c>
      <c r="C455" s="6">
        <v>1.0753804199999999</v>
      </c>
      <c r="D455" s="7">
        <v>19485716.039999999</v>
      </c>
      <c r="E455" s="18">
        <f t="shared" ref="E455:E518" si="7">C455/C454-1</f>
        <v>-2.1061587098161527E-2</v>
      </c>
      <c r="F455" s="9">
        <v>18119835.249233101</v>
      </c>
    </row>
    <row r="456" spans="2:6" x14ac:dyDescent="0.25">
      <c r="B456" s="5">
        <v>40758</v>
      </c>
      <c r="C456" s="6">
        <v>1.0551336899999999</v>
      </c>
      <c r="D456" s="7">
        <v>19148848.629999999</v>
      </c>
      <c r="E456" s="18">
        <f t="shared" si="7"/>
        <v>-1.8827504781982141E-2</v>
      </c>
      <c r="F456" s="9">
        <v>18148267.6652239</v>
      </c>
    </row>
    <row r="457" spans="2:6" x14ac:dyDescent="0.25">
      <c r="B457" s="5">
        <v>40759</v>
      </c>
      <c r="C457" s="6">
        <v>1.0124005300000001</v>
      </c>
      <c r="D457" s="7">
        <v>34400315.770000003</v>
      </c>
      <c r="E457" s="18">
        <f t="shared" si="7"/>
        <v>-4.0500232724063445E-2</v>
      </c>
      <c r="F457" s="9">
        <v>33978958.706051402</v>
      </c>
    </row>
    <row r="458" spans="2:6" x14ac:dyDescent="0.25">
      <c r="B458" s="5">
        <v>40760</v>
      </c>
      <c r="C458" s="6">
        <v>1.0224176899999999</v>
      </c>
      <c r="D458" s="7">
        <v>34790688.590000004</v>
      </c>
      <c r="E458" s="18">
        <f t="shared" si="7"/>
        <v>9.894463409654497E-3</v>
      </c>
      <c r="F458" s="9">
        <v>34027862.39824</v>
      </c>
    </row>
    <row r="459" spans="2:6" x14ac:dyDescent="0.25">
      <c r="B459" s="5">
        <v>40763</v>
      </c>
      <c r="C459" s="6">
        <v>0.95244430999999996</v>
      </c>
      <c r="D459" s="7">
        <v>32409643.93</v>
      </c>
      <c r="E459" s="18">
        <f t="shared" si="7"/>
        <v>-6.8439132738401631E-2</v>
      </c>
      <c r="F459" s="9">
        <v>34027862.39824</v>
      </c>
    </row>
    <row r="460" spans="2:6" x14ac:dyDescent="0.25">
      <c r="B460" s="5">
        <v>40764</v>
      </c>
      <c r="C460" s="6">
        <v>0.98829476000000005</v>
      </c>
      <c r="D460" s="7">
        <v>33629557.969999999</v>
      </c>
      <c r="E460" s="18">
        <f t="shared" si="7"/>
        <v>3.7640468449016362E-2</v>
      </c>
      <c r="F460" s="9">
        <v>34027862.39824</v>
      </c>
    </row>
    <row r="461" spans="2:6" x14ac:dyDescent="0.25">
      <c r="B461" s="5">
        <v>40765</v>
      </c>
      <c r="C461" s="6">
        <v>0.98520132000000005</v>
      </c>
      <c r="D461" s="7">
        <v>33924294.969999999</v>
      </c>
      <c r="E461" s="18">
        <f t="shared" si="7"/>
        <v>-3.1300783179302183E-3</v>
      </c>
      <c r="F461" s="9">
        <v>34433870.786454499</v>
      </c>
    </row>
    <row r="462" spans="2:6" x14ac:dyDescent="0.25">
      <c r="B462" s="5">
        <v>40766</v>
      </c>
      <c r="C462" s="6">
        <v>1.01403602</v>
      </c>
      <c r="D462" s="7">
        <v>35207185.210000001</v>
      </c>
      <c r="E462" s="18">
        <f t="shared" si="7"/>
        <v>2.9267825179121854E-2</v>
      </c>
      <c r="F462" s="9">
        <v>34719856.682695203</v>
      </c>
    </row>
    <row r="463" spans="2:6" x14ac:dyDescent="0.25">
      <c r="B463" s="5">
        <v>40767</v>
      </c>
      <c r="C463" s="6">
        <v>1.0248792200000001</v>
      </c>
      <c r="D463" s="7">
        <v>35683659.579999998</v>
      </c>
      <c r="E463" s="18">
        <f t="shared" si="7"/>
        <v>1.0693111276264267E-2</v>
      </c>
      <c r="F463" s="9">
        <v>34817429.155674003</v>
      </c>
    </row>
    <row r="464" spans="2:6" x14ac:dyDescent="0.25">
      <c r="B464" s="5">
        <v>40770</v>
      </c>
      <c r="C464" s="6">
        <v>1.0499970199999999</v>
      </c>
      <c r="D464" s="7">
        <v>36658196.689999998</v>
      </c>
      <c r="E464" s="18">
        <f t="shared" si="7"/>
        <v>2.4508058617872974E-2</v>
      </c>
      <c r="F464" s="9">
        <v>34912667.521207601</v>
      </c>
    </row>
    <row r="465" spans="2:6" x14ac:dyDescent="0.25">
      <c r="B465" s="5">
        <v>40771</v>
      </c>
      <c r="C465" s="6">
        <v>1.0463311200000001</v>
      </c>
      <c r="D465" s="7">
        <v>36530210.5</v>
      </c>
      <c r="E465" s="18">
        <f t="shared" si="7"/>
        <v>-3.4913432420978774E-3</v>
      </c>
      <c r="F465" s="9">
        <v>34912667.521207601</v>
      </c>
    </row>
    <row r="466" spans="2:6" x14ac:dyDescent="0.25">
      <c r="B466" s="5">
        <v>40772</v>
      </c>
      <c r="C466" s="6">
        <v>1.05893383</v>
      </c>
      <c r="D466" s="7">
        <v>37470204.659999996</v>
      </c>
      <c r="E466" s="18">
        <f t="shared" si="7"/>
        <v>1.2044667083972227E-2</v>
      </c>
      <c r="F466" s="9">
        <v>35384840.555853203</v>
      </c>
    </row>
    <row r="467" spans="2:6" x14ac:dyDescent="0.25">
      <c r="B467" s="5">
        <v>40773</v>
      </c>
      <c r="C467" s="6">
        <v>1.0307278799999999</v>
      </c>
      <c r="D467" s="7">
        <v>36472141.68</v>
      </c>
      <c r="E467" s="18">
        <f t="shared" si="7"/>
        <v>-2.6636178013124789E-2</v>
      </c>
      <c r="F467" s="9">
        <v>35384840.555853203</v>
      </c>
    </row>
    <row r="468" spans="2:6" x14ac:dyDescent="0.25">
      <c r="B468" s="5">
        <v>40774</v>
      </c>
      <c r="C468" s="6">
        <v>1.01531492</v>
      </c>
      <c r="D468" s="7">
        <v>36052756.560000002</v>
      </c>
      <c r="E468" s="18">
        <f t="shared" si="7"/>
        <v>-1.4953471521503725E-2</v>
      </c>
      <c r="F468" s="9">
        <v>35508939.983053602</v>
      </c>
    </row>
    <row r="469" spans="2:6" x14ac:dyDescent="0.25">
      <c r="B469" s="5">
        <v>40777</v>
      </c>
      <c r="C469" s="6">
        <v>1.01598799</v>
      </c>
      <c r="D469" s="7">
        <v>36076656.630000003</v>
      </c>
      <c r="E469" s="18">
        <f t="shared" si="7"/>
        <v>6.6291747195035278E-4</v>
      </c>
      <c r="F469" s="9">
        <v>35508939.983053602</v>
      </c>
    </row>
    <row r="470" spans="2:6" x14ac:dyDescent="0.25">
      <c r="B470" s="5">
        <v>40778</v>
      </c>
      <c r="C470" s="6">
        <v>1.0356965600000001</v>
      </c>
      <c r="D470" s="7">
        <v>36776487.049999997</v>
      </c>
      <c r="E470" s="18">
        <f t="shared" si="7"/>
        <v>1.9398428125120049E-2</v>
      </c>
      <c r="F470" s="9">
        <v>35508939.983053602</v>
      </c>
    </row>
    <row r="471" spans="2:6" x14ac:dyDescent="0.25">
      <c r="B471" s="5">
        <v>40779</v>
      </c>
      <c r="C471" s="6">
        <v>1.0298323300000001</v>
      </c>
      <c r="D471" s="7">
        <v>36568254.439999998</v>
      </c>
      <c r="E471" s="18">
        <f t="shared" si="7"/>
        <v>-5.6621120765333322E-3</v>
      </c>
      <c r="F471" s="9">
        <v>35508939.983053602</v>
      </c>
    </row>
    <row r="472" spans="2:6" x14ac:dyDescent="0.25">
      <c r="B472" s="5">
        <v>40780</v>
      </c>
      <c r="C472" s="6">
        <v>1.0210989399999999</v>
      </c>
      <c r="D472" s="7">
        <v>36258141.079999998</v>
      </c>
      <c r="E472" s="18">
        <f t="shared" si="7"/>
        <v>-8.480399911313885E-3</v>
      </c>
      <c r="F472" s="9">
        <v>35508939.983053602</v>
      </c>
    </row>
    <row r="473" spans="2:6" x14ac:dyDescent="0.25">
      <c r="B473" s="5">
        <v>40781</v>
      </c>
      <c r="C473" s="6">
        <v>1.0275850500000001</v>
      </c>
      <c r="D473" s="7">
        <v>36488455.700000003</v>
      </c>
      <c r="E473" s="18">
        <f t="shared" si="7"/>
        <v>6.3520876830998052E-3</v>
      </c>
      <c r="F473" s="9">
        <v>35508939.983053602</v>
      </c>
    </row>
    <row r="474" spans="2:6" x14ac:dyDescent="0.25">
      <c r="B474" s="5">
        <v>40784</v>
      </c>
      <c r="C474" s="6">
        <v>1.0484020300000001</v>
      </c>
      <c r="D474" s="7">
        <v>37227644.920000002</v>
      </c>
      <c r="E474" s="18">
        <f t="shared" si="7"/>
        <v>2.0258157706751323E-2</v>
      </c>
      <c r="F474" s="9">
        <v>35508939.983053602</v>
      </c>
    </row>
    <row r="475" spans="2:6" x14ac:dyDescent="0.25">
      <c r="B475" s="5">
        <v>40785</v>
      </c>
      <c r="C475" s="6">
        <v>1.06115051</v>
      </c>
      <c r="D475" s="7">
        <v>37830329.729999997</v>
      </c>
      <c r="E475" s="18">
        <f t="shared" si="7"/>
        <v>1.2159915409549527E-2</v>
      </c>
      <c r="F475" s="9">
        <v>35650295.991071798</v>
      </c>
    </row>
    <row r="476" spans="2:6" x14ac:dyDescent="0.25">
      <c r="B476" s="5">
        <v>40786</v>
      </c>
      <c r="C476" s="6">
        <v>1.0767107</v>
      </c>
      <c r="D476" s="7">
        <v>38385055.270000003</v>
      </c>
      <c r="E476" s="18">
        <f t="shared" si="7"/>
        <v>1.4663508949357196E-2</v>
      </c>
      <c r="F476" s="9">
        <v>35650295.991071798</v>
      </c>
    </row>
    <row r="477" spans="2:6" x14ac:dyDescent="0.25">
      <c r="B477" s="5">
        <v>40787</v>
      </c>
      <c r="C477" s="6">
        <v>1.09553367</v>
      </c>
      <c r="D477" s="7">
        <v>39056099.75</v>
      </c>
      <c r="E477" s="18">
        <f t="shared" si="7"/>
        <v>1.7481919702293292E-2</v>
      </c>
      <c r="F477" s="9">
        <v>35650295.991071798</v>
      </c>
    </row>
    <row r="478" spans="2:6" x14ac:dyDescent="0.25">
      <c r="B478" s="5">
        <v>40788</v>
      </c>
      <c r="C478" s="6">
        <v>1.0695604599999999</v>
      </c>
      <c r="D478" s="7">
        <v>38101419.090000004</v>
      </c>
      <c r="E478" s="18">
        <f t="shared" si="7"/>
        <v>-2.3708271786845314E-2</v>
      </c>
      <c r="F478" s="9">
        <v>35623436.466572903</v>
      </c>
    </row>
    <row r="479" spans="2:6" x14ac:dyDescent="0.25">
      <c r="B479" s="5">
        <v>40791</v>
      </c>
      <c r="C479" s="6">
        <v>1.0443832399999999</v>
      </c>
      <c r="D479" s="7">
        <v>37204520.079999998</v>
      </c>
      <c r="E479" s="18">
        <f t="shared" si="7"/>
        <v>-2.3539781939956872E-2</v>
      </c>
      <c r="F479" s="9">
        <v>35623436.466572903</v>
      </c>
    </row>
    <row r="480" spans="2:6" x14ac:dyDescent="0.25">
      <c r="B480" s="5">
        <v>40792</v>
      </c>
      <c r="C480" s="6">
        <v>1.0709886099999999</v>
      </c>
      <c r="D480" s="7">
        <v>38152294.780000001</v>
      </c>
      <c r="E480" s="18">
        <f t="shared" si="7"/>
        <v>2.5474719414302349E-2</v>
      </c>
      <c r="F480" s="9">
        <v>35623436.466572903</v>
      </c>
    </row>
    <row r="481" spans="2:6" x14ac:dyDescent="0.25">
      <c r="B481" s="5">
        <v>40794</v>
      </c>
      <c r="C481" s="6">
        <v>1.0911054899999999</v>
      </c>
      <c r="D481" s="7">
        <v>38868927.25</v>
      </c>
      <c r="E481" s="18">
        <f t="shared" si="7"/>
        <v>1.8783467734544868E-2</v>
      </c>
      <c r="F481" s="9">
        <v>35623436.466572903</v>
      </c>
    </row>
    <row r="482" spans="2:6" x14ac:dyDescent="0.25">
      <c r="B482" s="5">
        <v>40795</v>
      </c>
      <c r="C482" s="6">
        <v>1.0709626400000001</v>
      </c>
      <c r="D482" s="7">
        <v>38151369.399999999</v>
      </c>
      <c r="E482" s="18">
        <f t="shared" si="7"/>
        <v>-1.8460955594678419E-2</v>
      </c>
      <c r="F482" s="9">
        <v>35623436.466572903</v>
      </c>
    </row>
    <row r="483" spans="2:6" x14ac:dyDescent="0.25">
      <c r="B483" s="5">
        <v>40798</v>
      </c>
      <c r="C483" s="6">
        <v>1.07441578</v>
      </c>
      <c r="D483" s="7">
        <v>38475117.060000002</v>
      </c>
      <c r="E483" s="18">
        <f t="shared" si="7"/>
        <v>3.2243328301349017E-3</v>
      </c>
      <c r="F483" s="9">
        <v>35810268.188273802</v>
      </c>
    </row>
    <row r="484" spans="2:6" x14ac:dyDescent="0.25">
      <c r="B484" s="5">
        <v>40799</v>
      </c>
      <c r="C484" s="6">
        <v>1.07274896</v>
      </c>
      <c r="D484" s="7">
        <v>38415428.039999999</v>
      </c>
      <c r="E484" s="18">
        <f t="shared" si="7"/>
        <v>-1.5513733426365528E-3</v>
      </c>
      <c r="F484" s="9">
        <v>35810268.188273802</v>
      </c>
    </row>
    <row r="485" spans="2:6" x14ac:dyDescent="0.25">
      <c r="B485" s="5">
        <v>40800</v>
      </c>
      <c r="C485" s="6">
        <v>1.09055989</v>
      </c>
      <c r="D485" s="7">
        <v>39053242.270000003</v>
      </c>
      <c r="E485" s="18">
        <f t="shared" si="7"/>
        <v>1.6603073658538081E-2</v>
      </c>
      <c r="F485" s="9">
        <v>35810268.188273802</v>
      </c>
    </row>
    <row r="486" spans="2:6" x14ac:dyDescent="0.25">
      <c r="B486" s="5">
        <v>40801</v>
      </c>
      <c r="C486" s="6">
        <v>1.0980321</v>
      </c>
      <c r="D486" s="7">
        <v>39320823.840000004</v>
      </c>
      <c r="E486" s="18">
        <f t="shared" si="7"/>
        <v>6.8517190743186962E-3</v>
      </c>
      <c r="F486" s="9">
        <v>35810268.188273802</v>
      </c>
    </row>
    <row r="487" spans="2:6" x14ac:dyDescent="0.25">
      <c r="B487" s="5">
        <v>40802</v>
      </c>
      <c r="C487" s="6">
        <v>1.1186266899999999</v>
      </c>
      <c r="D487" s="7">
        <v>40058321.770000003</v>
      </c>
      <c r="E487" s="18">
        <f t="shared" si="7"/>
        <v>1.8755908866416426E-2</v>
      </c>
      <c r="F487" s="9">
        <v>35810268.188273802</v>
      </c>
    </row>
    <row r="488" spans="2:6" x14ac:dyDescent="0.25">
      <c r="B488" s="5">
        <v>40805</v>
      </c>
      <c r="C488" s="6">
        <v>1.1215493299999999</v>
      </c>
      <c r="D488" s="7">
        <v>39762982.18</v>
      </c>
      <c r="E488" s="18">
        <f t="shared" si="7"/>
        <v>2.6127036178620333E-3</v>
      </c>
      <c r="F488" s="9">
        <v>35453618.695201598</v>
      </c>
    </row>
    <row r="489" spans="2:6" x14ac:dyDescent="0.25">
      <c r="B489" s="5">
        <v>40806</v>
      </c>
      <c r="C489" s="6">
        <v>1.1020705399999999</v>
      </c>
      <c r="D489" s="7">
        <v>39072388.729999997</v>
      </c>
      <c r="E489" s="18">
        <f t="shared" si="7"/>
        <v>-1.7367751447901036E-2</v>
      </c>
      <c r="F489" s="9">
        <v>35453618.695201598</v>
      </c>
    </row>
    <row r="490" spans="2:6" x14ac:dyDescent="0.25">
      <c r="B490" s="5">
        <v>40807</v>
      </c>
      <c r="C490" s="6">
        <v>1.0977800200000001</v>
      </c>
      <c r="D490" s="7">
        <v>39084274.289999999</v>
      </c>
      <c r="E490" s="18">
        <f t="shared" si="7"/>
        <v>-3.8931446257512992E-3</v>
      </c>
      <c r="F490" s="9">
        <v>35603011.102616698</v>
      </c>
    </row>
    <row r="491" spans="2:6" x14ac:dyDescent="0.25">
      <c r="B491" s="5">
        <v>40808</v>
      </c>
      <c r="C491" s="6">
        <v>1.0524116999999999</v>
      </c>
      <c r="D491" s="7">
        <v>37469025.609999999</v>
      </c>
      <c r="E491" s="18">
        <f t="shared" si="7"/>
        <v>-4.1327332592553612E-2</v>
      </c>
      <c r="F491" s="9">
        <v>35603011.102616698</v>
      </c>
    </row>
    <row r="492" spans="2:6" x14ac:dyDescent="0.25">
      <c r="B492" s="5">
        <v>40809</v>
      </c>
      <c r="C492" s="6">
        <v>1.04808371</v>
      </c>
      <c r="D492" s="7">
        <v>36714936.109999999</v>
      </c>
      <c r="E492" s="18">
        <f t="shared" si="7"/>
        <v>-4.1124495290197904E-3</v>
      </c>
      <c r="F492" s="9">
        <v>35030537.752006397</v>
      </c>
    </row>
    <row r="493" spans="2:6" x14ac:dyDescent="0.25">
      <c r="B493" s="5">
        <v>40812</v>
      </c>
      <c r="C493" s="6">
        <v>1.05229785</v>
      </c>
      <c r="D493" s="7">
        <v>36992559.530000001</v>
      </c>
      <c r="E493" s="18">
        <f t="shared" si="7"/>
        <v>4.0208047885792464E-3</v>
      </c>
      <c r="F493" s="9">
        <v>35154076.919172801</v>
      </c>
    </row>
    <row r="494" spans="2:6" x14ac:dyDescent="0.25">
      <c r="B494" s="5">
        <v>40813</v>
      </c>
      <c r="C494" s="6">
        <v>1.0586074299999999</v>
      </c>
      <c r="D494" s="7">
        <v>37214366.950000003</v>
      </c>
      <c r="E494" s="18">
        <f t="shared" si="7"/>
        <v>5.9960019874600867E-3</v>
      </c>
      <c r="F494" s="9">
        <v>35154076.919172801</v>
      </c>
    </row>
    <row r="495" spans="2:6" x14ac:dyDescent="0.25">
      <c r="B495" s="5">
        <v>40814</v>
      </c>
      <c r="C495" s="6">
        <v>1.0441305400000001</v>
      </c>
      <c r="D495" s="7">
        <v>36705445.399999999</v>
      </c>
      <c r="E495" s="18">
        <f t="shared" si="7"/>
        <v>-1.3675409400819905E-2</v>
      </c>
      <c r="F495" s="9">
        <v>35154076.919172801</v>
      </c>
    </row>
    <row r="496" spans="2:6" x14ac:dyDescent="0.25">
      <c r="B496" s="5">
        <v>40815</v>
      </c>
      <c r="C496" s="6">
        <v>1.0430518600000001</v>
      </c>
      <c r="D496" s="7">
        <v>36667525.240000002</v>
      </c>
      <c r="E496" s="18">
        <f t="shared" si="7"/>
        <v>-1.033089215070726E-3</v>
      </c>
      <c r="F496" s="9">
        <v>35154076.919172801</v>
      </c>
    </row>
    <row r="497" spans="2:6" x14ac:dyDescent="0.25">
      <c r="B497" s="5">
        <v>40816</v>
      </c>
      <c r="C497" s="6">
        <v>1.02698143</v>
      </c>
      <c r="D497" s="7">
        <v>35995605.229999997</v>
      </c>
      <c r="E497" s="18">
        <f t="shared" si="7"/>
        <v>-1.540712462753302E-2</v>
      </c>
      <c r="F497" s="9">
        <v>35049908.471274197</v>
      </c>
    </row>
    <row r="498" spans="2:6" x14ac:dyDescent="0.25">
      <c r="B498" s="5">
        <v>40819</v>
      </c>
      <c r="C498" s="6">
        <v>1.00381516</v>
      </c>
      <c r="D498" s="7">
        <v>35183629.420000002</v>
      </c>
      <c r="E498" s="18">
        <f t="shared" si="7"/>
        <v>-2.2557632809387718E-2</v>
      </c>
      <c r="F498" s="9">
        <v>35049908.471274197</v>
      </c>
    </row>
    <row r="499" spans="2:6" x14ac:dyDescent="0.25">
      <c r="B499" s="5">
        <v>40820</v>
      </c>
      <c r="C499" s="6">
        <v>0.99037308000000002</v>
      </c>
      <c r="D499" s="7">
        <v>34712485.920000002</v>
      </c>
      <c r="E499" s="18">
        <f t="shared" si="7"/>
        <v>-1.3390991225914584E-2</v>
      </c>
      <c r="F499" s="9">
        <v>35049908.471274197</v>
      </c>
    </row>
    <row r="500" spans="2:6" x14ac:dyDescent="0.25">
      <c r="B500" s="5">
        <v>40821</v>
      </c>
      <c r="C500" s="6">
        <v>1.00109592</v>
      </c>
      <c r="D500" s="7">
        <v>35088320.439999998</v>
      </c>
      <c r="E500" s="18">
        <f t="shared" si="7"/>
        <v>1.0827071349718054E-2</v>
      </c>
      <c r="F500" s="9">
        <v>35049908.471274197</v>
      </c>
    </row>
    <row r="501" spans="2:6" x14ac:dyDescent="0.25">
      <c r="B501" s="5">
        <v>40822</v>
      </c>
      <c r="C501" s="6">
        <v>1.0144923699999999</v>
      </c>
      <c r="D501" s="7">
        <v>35557864.619999997</v>
      </c>
      <c r="E501" s="18">
        <f t="shared" si="7"/>
        <v>1.3381784634583171E-2</v>
      </c>
      <c r="F501" s="9">
        <v>35049908.471274197</v>
      </c>
    </row>
    <row r="502" spans="2:6" x14ac:dyDescent="0.25">
      <c r="B502" s="5">
        <v>40823</v>
      </c>
      <c r="C502" s="6">
        <v>0.99793493</v>
      </c>
      <c r="D502" s="7">
        <v>35017528.119999997</v>
      </c>
      <c r="E502" s="18">
        <f t="shared" si="7"/>
        <v>-1.6320911314493092E-2</v>
      </c>
      <c r="F502" s="9">
        <v>35089991.245007701</v>
      </c>
    </row>
    <row r="503" spans="2:6" x14ac:dyDescent="0.25">
      <c r="B503" s="5">
        <v>40826</v>
      </c>
      <c r="C503" s="6">
        <v>1.0357143499999999</v>
      </c>
      <c r="D503" s="7">
        <v>37118207.369999997</v>
      </c>
      <c r="E503" s="18">
        <f t="shared" si="7"/>
        <v>3.7857598591122477E-2</v>
      </c>
      <c r="F503" s="9">
        <v>35838267.060631998</v>
      </c>
    </row>
    <row r="504" spans="2:6" x14ac:dyDescent="0.25">
      <c r="B504" s="5">
        <v>40827</v>
      </c>
      <c r="C504" s="6">
        <v>1.0398159899999999</v>
      </c>
      <c r="D504" s="7">
        <v>37265203.109999999</v>
      </c>
      <c r="E504" s="18">
        <f t="shared" si="7"/>
        <v>3.9602038921253691E-3</v>
      </c>
      <c r="F504" s="9">
        <v>35838267.060631998</v>
      </c>
    </row>
    <row r="505" spans="2:6" x14ac:dyDescent="0.25">
      <c r="B505" s="5">
        <v>40829</v>
      </c>
      <c r="C505" s="6">
        <v>1.05225499</v>
      </c>
      <c r="D505" s="7">
        <v>37880995.310000002</v>
      </c>
      <c r="E505" s="18">
        <f t="shared" si="7"/>
        <v>1.1962693514647738E-2</v>
      </c>
      <c r="F505" s="9">
        <v>35999824.859469302</v>
      </c>
    </row>
    <row r="506" spans="2:6" x14ac:dyDescent="0.25">
      <c r="B506" s="5">
        <v>40830</v>
      </c>
      <c r="C506" s="6">
        <v>1.06352596</v>
      </c>
      <c r="D506" s="7">
        <v>38312759.579999998</v>
      </c>
      <c r="E506" s="18">
        <f t="shared" si="7"/>
        <v>1.0711253552715405E-2</v>
      </c>
      <c r="F506" s="9">
        <v>36024282.607543498</v>
      </c>
    </row>
    <row r="507" spans="2:6" x14ac:dyDescent="0.25">
      <c r="B507" s="5">
        <v>40833</v>
      </c>
      <c r="C507" s="6">
        <v>1.04591268</v>
      </c>
      <c r="D507" s="7">
        <v>37987399.130000003</v>
      </c>
      <c r="E507" s="18">
        <f t="shared" si="7"/>
        <v>-1.6561213042698086E-2</v>
      </c>
      <c r="F507" s="9">
        <v>36319856.995263897</v>
      </c>
    </row>
    <row r="508" spans="2:6" x14ac:dyDescent="0.25">
      <c r="B508" s="5">
        <v>40834</v>
      </c>
      <c r="C508" s="6">
        <v>1.0685395600000001</v>
      </c>
      <c r="D508" s="7">
        <v>38867104.07</v>
      </c>
      <c r="E508" s="18">
        <f t="shared" si="7"/>
        <v>2.1633622416739495E-2</v>
      </c>
      <c r="F508" s="9">
        <v>36374043.103263497</v>
      </c>
    </row>
    <row r="509" spans="2:6" x14ac:dyDescent="0.25">
      <c r="B509" s="5">
        <v>40835</v>
      </c>
      <c r="C509" s="6">
        <v>1.0658649600000001</v>
      </c>
      <c r="D509" s="7">
        <v>38828682.990000002</v>
      </c>
      <c r="E509" s="18">
        <f t="shared" si="7"/>
        <v>-2.5030425640020226E-3</v>
      </c>
      <c r="F509" s="9">
        <v>36429270.549712203</v>
      </c>
    </row>
    <row r="510" spans="2:6" x14ac:dyDescent="0.25">
      <c r="B510" s="5">
        <v>40836</v>
      </c>
      <c r="C510" s="6">
        <v>1.05789691</v>
      </c>
      <c r="D510" s="7">
        <v>38538412.75</v>
      </c>
      <c r="E510" s="18">
        <f t="shared" si="7"/>
        <v>-7.4756655852540321E-3</v>
      </c>
      <c r="F510" s="9">
        <v>36429270.549712203</v>
      </c>
    </row>
    <row r="511" spans="2:6" x14ac:dyDescent="0.25">
      <c r="B511" s="5">
        <v>40837</v>
      </c>
      <c r="C511" s="6">
        <v>1.0835950999999999</v>
      </c>
      <c r="D511" s="7">
        <v>39506329.149999999</v>
      </c>
      <c r="E511" s="18">
        <f t="shared" si="7"/>
        <v>2.4291771492176872E-2</v>
      </c>
      <c r="F511" s="9">
        <v>36458571.162090398</v>
      </c>
    </row>
    <row r="512" spans="2:6" x14ac:dyDescent="0.25">
      <c r="B512" s="5">
        <v>40840</v>
      </c>
      <c r="C512" s="6">
        <v>1.11056545</v>
      </c>
      <c r="D512" s="7">
        <v>40525219.450000003</v>
      </c>
      <c r="E512" s="18">
        <f t="shared" si="7"/>
        <v>2.4889693576502836E-2</v>
      </c>
      <c r="F512" s="9">
        <v>36490617.900083199</v>
      </c>
    </row>
    <row r="513" spans="2:6" x14ac:dyDescent="0.25">
      <c r="B513" s="5">
        <v>40841</v>
      </c>
      <c r="C513" s="6">
        <v>1.0895783800000001</v>
      </c>
      <c r="D513" s="7">
        <v>40029388.32</v>
      </c>
      <c r="E513" s="18">
        <f t="shared" si="7"/>
        <v>-1.8897643538253295E-2</v>
      </c>
      <c r="F513" s="9">
        <v>36738420.173839703</v>
      </c>
    </row>
    <row r="514" spans="2:6" x14ac:dyDescent="0.25">
      <c r="B514" s="5">
        <v>40842</v>
      </c>
      <c r="C514" s="6">
        <v>1.10371427</v>
      </c>
      <c r="D514" s="7">
        <v>40578218.590000004</v>
      </c>
      <c r="E514" s="18">
        <f t="shared" si="7"/>
        <v>1.2973724753973181E-2</v>
      </c>
      <c r="F514" s="9">
        <v>36765148.105879597</v>
      </c>
    </row>
    <row r="515" spans="2:6" x14ac:dyDescent="0.25">
      <c r="B515" s="5">
        <v>40843</v>
      </c>
      <c r="C515" s="6">
        <v>1.1459176099999999</v>
      </c>
      <c r="D515" s="7">
        <v>42360084.380000003</v>
      </c>
      <c r="E515" s="18">
        <f t="shared" si="7"/>
        <v>3.8237559436465229E-2</v>
      </c>
      <c r="F515" s="9">
        <v>36966081.923451401</v>
      </c>
    </row>
    <row r="516" spans="2:6" x14ac:dyDescent="0.25">
      <c r="B516" s="5">
        <v>40844</v>
      </c>
      <c r="C516" s="6">
        <v>1.14903646</v>
      </c>
      <c r="D516" s="7">
        <v>42499651.039999999</v>
      </c>
      <c r="E516" s="18">
        <f t="shared" si="7"/>
        <v>2.7217052716381751E-3</v>
      </c>
      <c r="F516" s="9">
        <v>36987208.320084602</v>
      </c>
    </row>
    <row r="517" spans="2:6" x14ac:dyDescent="0.25">
      <c r="B517" s="5">
        <v>40847</v>
      </c>
      <c r="C517" s="6">
        <v>1.13500935</v>
      </c>
      <c r="D517" s="7">
        <v>41980827.439999998</v>
      </c>
      <c r="E517" s="18">
        <f t="shared" si="7"/>
        <v>-1.220771532349807E-2</v>
      </c>
      <c r="F517" s="9">
        <v>36987208.320084602</v>
      </c>
    </row>
    <row r="518" spans="2:6" x14ac:dyDescent="0.25">
      <c r="B518" s="5">
        <v>40848</v>
      </c>
      <c r="C518" s="6">
        <v>1.1127486600000001</v>
      </c>
      <c r="D518" s="7">
        <v>41157466.530000001</v>
      </c>
      <c r="E518" s="18">
        <f t="shared" si="7"/>
        <v>-1.961278116343268E-2</v>
      </c>
      <c r="F518" s="9">
        <v>36987208.320084602</v>
      </c>
    </row>
    <row r="519" spans="2:6" x14ac:dyDescent="0.25">
      <c r="B519" s="5">
        <v>40850</v>
      </c>
      <c r="C519" s="6">
        <v>1.12257053</v>
      </c>
      <c r="D519" s="7">
        <v>41577194.939999998</v>
      </c>
      <c r="E519" s="18">
        <f t="shared" ref="E519:E582" si="8">C519/C518-1</f>
        <v>8.8266743003759807E-3</v>
      </c>
      <c r="F519" s="9">
        <v>37037490.238673702</v>
      </c>
    </row>
    <row r="520" spans="2:6" x14ac:dyDescent="0.25">
      <c r="B520" s="5">
        <v>40851</v>
      </c>
      <c r="C520" s="6">
        <v>1.1291706500000001</v>
      </c>
      <c r="D520" s="7">
        <v>41848896.909999996</v>
      </c>
      <c r="E520" s="18">
        <f t="shared" si="8"/>
        <v>5.8794702191229398E-3</v>
      </c>
      <c r="F520" s="9">
        <v>37061622.994869597</v>
      </c>
    </row>
    <row r="521" spans="2:6" x14ac:dyDescent="0.25">
      <c r="B521" s="5">
        <v>40854</v>
      </c>
      <c r="C521" s="6">
        <v>1.1307698100000001</v>
      </c>
      <c r="D521" s="7">
        <v>41735789.289999999</v>
      </c>
      <c r="E521" s="18">
        <f t="shared" si="8"/>
        <v>1.4162252623197702E-3</v>
      </c>
      <c r="F521" s="9">
        <v>36909182.596766002</v>
      </c>
    </row>
    <row r="522" spans="2:6" x14ac:dyDescent="0.25">
      <c r="B522" s="5">
        <v>40855</v>
      </c>
      <c r="C522" s="6">
        <v>1.1292806500000001</v>
      </c>
      <c r="D522" s="7">
        <v>41655900.770000003</v>
      </c>
      <c r="E522" s="18">
        <f t="shared" si="8"/>
        <v>-1.3169435430894216E-3</v>
      </c>
      <c r="F522" s="9">
        <v>36887111.024035104</v>
      </c>
    </row>
    <row r="523" spans="2:6" x14ac:dyDescent="0.25">
      <c r="B523" s="5">
        <v>40856</v>
      </c>
      <c r="C523" s="6">
        <v>1.1036380400000001</v>
      </c>
      <c r="D523" s="7">
        <v>40773618.829999998</v>
      </c>
      <c r="E523" s="18">
        <f t="shared" si="8"/>
        <v>-2.2707030356005853E-2</v>
      </c>
      <c r="F523" s="9">
        <v>36944738.6136024</v>
      </c>
    </row>
    <row r="524" spans="2:6" x14ac:dyDescent="0.25">
      <c r="B524" s="5">
        <v>40857</v>
      </c>
      <c r="C524" s="6">
        <v>1.10323338</v>
      </c>
      <c r="D524" s="7">
        <v>40758668.840000004</v>
      </c>
      <c r="E524" s="18">
        <f t="shared" si="8"/>
        <v>-3.6666006909302773E-4</v>
      </c>
      <c r="F524" s="9">
        <v>36944738.6136024</v>
      </c>
    </row>
    <row r="525" spans="2:6" x14ac:dyDescent="0.25">
      <c r="B525" s="5">
        <v>40858</v>
      </c>
      <c r="C525" s="6">
        <v>1.12783228</v>
      </c>
      <c r="D525" s="7">
        <v>41686618.829999998</v>
      </c>
      <c r="E525" s="18">
        <f t="shared" si="8"/>
        <v>2.2297095470407147E-2</v>
      </c>
      <c r="F525" s="9">
        <v>36961718.0886003</v>
      </c>
    </row>
    <row r="526" spans="2:6" x14ac:dyDescent="0.25">
      <c r="B526" s="5">
        <v>40861</v>
      </c>
      <c r="C526" s="6">
        <v>1.1119002200000001</v>
      </c>
      <c r="D526" s="7">
        <v>41170942.289999999</v>
      </c>
      <c r="E526" s="18">
        <f t="shared" si="8"/>
        <v>-1.4126267072263499E-2</v>
      </c>
      <c r="F526" s="9">
        <v>37027551.333961099</v>
      </c>
    </row>
    <row r="527" spans="2:6" x14ac:dyDescent="0.25">
      <c r="B527" s="5">
        <v>40863</v>
      </c>
      <c r="C527" s="6">
        <v>1.1134249300000001</v>
      </c>
      <c r="D527" s="7">
        <v>41177948.619999997</v>
      </c>
      <c r="E527" s="18">
        <f t="shared" si="8"/>
        <v>1.3712651302471013E-3</v>
      </c>
      <c r="F527" s="9">
        <v>36983138.820223004</v>
      </c>
    </row>
    <row r="528" spans="2:6" x14ac:dyDescent="0.25">
      <c r="B528" s="5">
        <v>40864</v>
      </c>
      <c r="C528" s="6">
        <v>1.08571639</v>
      </c>
      <c r="D528" s="7">
        <v>40411650.030000001</v>
      </c>
      <c r="E528" s="18">
        <f t="shared" si="8"/>
        <v>-2.4885862758614596E-2</v>
      </c>
      <c r="F528" s="9">
        <v>37221184.411484599</v>
      </c>
    </row>
    <row r="529" spans="2:6" x14ac:dyDescent="0.25">
      <c r="B529" s="5">
        <v>40865</v>
      </c>
      <c r="C529" s="6">
        <v>1.07792869</v>
      </c>
      <c r="D529" s="7">
        <v>40161282.68</v>
      </c>
      <c r="E529" s="18">
        <f t="shared" si="8"/>
        <v>-7.1728676767972566E-3</v>
      </c>
      <c r="F529" s="9">
        <v>37257828.765017897</v>
      </c>
    </row>
    <row r="530" spans="2:6" x14ac:dyDescent="0.25">
      <c r="B530" s="5">
        <v>40868</v>
      </c>
      <c r="C530" s="6">
        <v>1.07866909</v>
      </c>
      <c r="D530" s="7">
        <v>40188868.210000001</v>
      </c>
      <c r="E530" s="18">
        <f t="shared" si="8"/>
        <v>6.8687289508906346E-4</v>
      </c>
      <c r="F530" s="9">
        <v>37257828.765017897</v>
      </c>
    </row>
    <row r="531" spans="2:6" x14ac:dyDescent="0.25">
      <c r="B531" s="5">
        <v>40869</v>
      </c>
      <c r="C531" s="6">
        <v>1.0624447699999999</v>
      </c>
      <c r="D531" s="7">
        <v>39584385.299999997</v>
      </c>
      <c r="E531" s="18">
        <f t="shared" si="8"/>
        <v>-1.5041053971426965E-2</v>
      </c>
      <c r="F531" s="9">
        <v>37257828.765017897</v>
      </c>
    </row>
    <row r="532" spans="2:6" x14ac:dyDescent="0.25">
      <c r="B532" s="5">
        <v>40870</v>
      </c>
      <c r="C532" s="6">
        <v>1.0428253700000001</v>
      </c>
      <c r="D532" s="7">
        <v>38853408.890000001</v>
      </c>
      <c r="E532" s="18">
        <f t="shared" si="8"/>
        <v>-1.8466277545890586E-2</v>
      </c>
      <c r="F532" s="9">
        <v>37257828.765017897</v>
      </c>
    </row>
    <row r="533" spans="2:6" x14ac:dyDescent="0.25">
      <c r="B533" s="5">
        <v>40871</v>
      </c>
      <c r="C533" s="6">
        <v>1.0445793999999999</v>
      </c>
      <c r="D533" s="7">
        <v>39007235.590000004</v>
      </c>
      <c r="E533" s="18">
        <f t="shared" si="8"/>
        <v>1.6819978209772213E-3</v>
      </c>
      <c r="F533" s="9">
        <v>37342527.9271878</v>
      </c>
    </row>
    <row r="534" spans="2:6" x14ac:dyDescent="0.25">
      <c r="B534" s="5">
        <v>40872</v>
      </c>
      <c r="C534" s="6">
        <v>1.04267351</v>
      </c>
      <c r="D534" s="7">
        <v>38947314.670000002</v>
      </c>
      <c r="E534" s="18">
        <f t="shared" si="8"/>
        <v>-1.8245525423916664E-3</v>
      </c>
      <c r="F534" s="9">
        <v>37353317.4983164</v>
      </c>
    </row>
    <row r="535" spans="2:6" x14ac:dyDescent="0.25">
      <c r="B535" s="5">
        <v>40875</v>
      </c>
      <c r="C535" s="6">
        <v>1.06121731</v>
      </c>
      <c r="D535" s="7">
        <v>39639987.119999997</v>
      </c>
      <c r="E535" s="18">
        <f t="shared" si="8"/>
        <v>1.77848576972095E-2</v>
      </c>
      <c r="F535" s="9">
        <v>37353317.4983164</v>
      </c>
    </row>
    <row r="536" spans="2:6" x14ac:dyDescent="0.25">
      <c r="B536" s="5">
        <v>40876</v>
      </c>
      <c r="C536" s="6">
        <v>1.04482122</v>
      </c>
      <c r="D536" s="7">
        <v>39013963.579999998</v>
      </c>
      <c r="E536" s="18">
        <f t="shared" si="8"/>
        <v>-1.5450266260734091E-2</v>
      </c>
      <c r="F536" s="9">
        <v>37340324.844893798</v>
      </c>
    </row>
    <row r="537" spans="2:6" x14ac:dyDescent="0.25">
      <c r="B537" s="5">
        <v>40877</v>
      </c>
      <c r="C537" s="6">
        <v>1.07919857</v>
      </c>
      <c r="D537" s="7">
        <v>40297625.25</v>
      </c>
      <c r="E537" s="18">
        <f t="shared" si="8"/>
        <v>3.2902614669330754E-2</v>
      </c>
      <c r="F537" s="9">
        <v>37340324.844893798</v>
      </c>
    </row>
    <row r="538" spans="2:6" x14ac:dyDescent="0.25">
      <c r="B538" s="5">
        <v>40878</v>
      </c>
      <c r="C538" s="6">
        <v>1.09917982</v>
      </c>
      <c r="D538" s="7">
        <v>41096731.57</v>
      </c>
      <c r="E538" s="18">
        <f t="shared" si="8"/>
        <v>1.8514896660769331E-2</v>
      </c>
      <c r="F538" s="9">
        <v>37388542.615121797</v>
      </c>
    </row>
    <row r="539" spans="2:6" x14ac:dyDescent="0.25">
      <c r="B539" s="5">
        <v>40879</v>
      </c>
      <c r="C539" s="6">
        <v>1.1000166899999999</v>
      </c>
      <c r="D539" s="7">
        <v>40729452.770000003</v>
      </c>
      <c r="E539" s="18">
        <f t="shared" si="8"/>
        <v>7.613585918997412E-4</v>
      </c>
      <c r="F539" s="9">
        <v>37026213.293134801</v>
      </c>
    </row>
    <row r="540" spans="2:6" x14ac:dyDescent="0.25">
      <c r="B540" s="5">
        <v>40882</v>
      </c>
      <c r="C540" s="6">
        <v>1.11876222</v>
      </c>
      <c r="D540" s="7">
        <v>41423528.630000003</v>
      </c>
      <c r="E540" s="18">
        <f t="shared" si="8"/>
        <v>1.7041132348637467E-2</v>
      </c>
      <c r="F540" s="9">
        <v>37026213.293134801</v>
      </c>
    </row>
    <row r="541" spans="2:6" x14ac:dyDescent="0.25">
      <c r="B541" s="5">
        <v>40883</v>
      </c>
      <c r="C541" s="6">
        <v>1.12766889</v>
      </c>
      <c r="D541" s="7">
        <v>41753308.780000001</v>
      </c>
      <c r="E541" s="18">
        <f t="shared" si="8"/>
        <v>7.9611823145047111E-3</v>
      </c>
      <c r="F541" s="9">
        <v>37026213.293134801</v>
      </c>
    </row>
    <row r="542" spans="2:6" x14ac:dyDescent="0.25">
      <c r="B542" s="5">
        <v>40884</v>
      </c>
      <c r="C542" s="6">
        <v>1.1174353100000001</v>
      </c>
      <c r="D542" s="7">
        <v>41422223.049999997</v>
      </c>
      <c r="E542" s="18">
        <f t="shared" si="8"/>
        <v>-9.0749865414837538E-3</v>
      </c>
      <c r="F542" s="9">
        <v>37069012.191265203</v>
      </c>
    </row>
    <row r="543" spans="2:6" x14ac:dyDescent="0.25">
      <c r="B543" s="5">
        <v>40885</v>
      </c>
      <c r="C543" s="6">
        <v>1.09618452</v>
      </c>
      <c r="D543" s="7">
        <v>40750027.270000003</v>
      </c>
      <c r="E543" s="18">
        <f t="shared" si="8"/>
        <v>-1.9017467776277885E-2</v>
      </c>
      <c r="F543" s="9">
        <v>37174423.2766179</v>
      </c>
    </row>
    <row r="544" spans="2:6" x14ac:dyDescent="0.25">
      <c r="B544" s="5">
        <v>40886</v>
      </c>
      <c r="C544" s="6">
        <v>1.10294102</v>
      </c>
      <c r="D544" s="7">
        <v>41001196.380000003</v>
      </c>
      <c r="E544" s="18">
        <f t="shared" si="8"/>
        <v>6.1636520829542185E-3</v>
      </c>
      <c r="F544" s="9">
        <v>37174423.2766179</v>
      </c>
    </row>
    <row r="545" spans="2:6" x14ac:dyDescent="0.25">
      <c r="B545" s="5">
        <v>40889</v>
      </c>
      <c r="C545" s="6">
        <v>1.09926272</v>
      </c>
      <c r="D545" s="7">
        <v>40846707.57</v>
      </c>
      <c r="E545" s="18">
        <f t="shared" si="8"/>
        <v>-3.3349924731242986E-3</v>
      </c>
      <c r="F545" s="9">
        <v>37158276.090256497</v>
      </c>
    </row>
    <row r="546" spans="2:6" x14ac:dyDescent="0.25">
      <c r="B546" s="5">
        <v>40890</v>
      </c>
      <c r="C546" s="6">
        <v>1.10847297</v>
      </c>
      <c r="D546" s="7">
        <v>41154144.659999996</v>
      </c>
      <c r="E546" s="18">
        <f t="shared" si="8"/>
        <v>8.3785703202960971E-3</v>
      </c>
      <c r="F546" s="9">
        <v>37126881.549350403</v>
      </c>
    </row>
    <row r="547" spans="2:6" x14ac:dyDescent="0.25">
      <c r="B547" s="5">
        <v>40891</v>
      </c>
      <c r="C547" s="6">
        <v>1.09473464</v>
      </c>
      <c r="D547" s="7">
        <v>40810833.170000002</v>
      </c>
      <c r="E547" s="18">
        <f t="shared" si="8"/>
        <v>-1.2393924228932707E-2</v>
      </c>
      <c r="F547" s="9">
        <v>37279201.567286402</v>
      </c>
    </row>
    <row r="548" spans="2:6" x14ac:dyDescent="0.25">
      <c r="B548" s="5">
        <v>40892</v>
      </c>
      <c r="C548" s="6">
        <v>1.0904456300000001</v>
      </c>
      <c r="D548" s="7">
        <v>40650942.399999999</v>
      </c>
      <c r="E548" s="18">
        <f t="shared" si="8"/>
        <v>-3.9178535539899917E-3</v>
      </c>
      <c r="F548" s="9">
        <v>37279201.567286402</v>
      </c>
    </row>
    <row r="549" spans="2:6" x14ac:dyDescent="0.25">
      <c r="B549" s="5">
        <v>40893</v>
      </c>
      <c r="C549" s="6">
        <v>1.08727493</v>
      </c>
      <c r="D549" s="7">
        <v>40532741.25</v>
      </c>
      <c r="E549" s="18">
        <f t="shared" si="8"/>
        <v>-2.9077103092247647E-3</v>
      </c>
      <c r="F549" s="9">
        <v>37279201.567286402</v>
      </c>
    </row>
    <row r="550" spans="2:6" x14ac:dyDescent="0.25">
      <c r="B550" s="5">
        <v>40896</v>
      </c>
      <c r="C550" s="6">
        <v>1.06958566</v>
      </c>
      <c r="D550" s="7">
        <v>39873299.479999997</v>
      </c>
      <c r="E550" s="18">
        <f t="shared" si="8"/>
        <v>-1.6269362524527264E-2</v>
      </c>
      <c r="F550" s="9">
        <v>37279201.567286402</v>
      </c>
    </row>
    <row r="551" spans="2:6" x14ac:dyDescent="0.25">
      <c r="B551" s="5">
        <v>40897</v>
      </c>
      <c r="C551" s="6">
        <v>1.09485302</v>
      </c>
      <c r="D551" s="7">
        <v>40791068.479999997</v>
      </c>
      <c r="E551" s="18">
        <f t="shared" si="8"/>
        <v>2.3623502955340658E-2</v>
      </c>
      <c r="F551" s="9">
        <v>37257118.367864303</v>
      </c>
    </row>
    <row r="552" spans="2:6" x14ac:dyDescent="0.25">
      <c r="B552" s="5">
        <v>40898</v>
      </c>
      <c r="C552" s="6">
        <v>1.1069384099999999</v>
      </c>
      <c r="D552" s="7">
        <v>41426789.57</v>
      </c>
      <c r="E552" s="18">
        <f t="shared" si="8"/>
        <v>1.1038367506169822E-2</v>
      </c>
      <c r="F552" s="9">
        <v>37424656.307034798</v>
      </c>
    </row>
    <row r="553" spans="2:6" x14ac:dyDescent="0.25">
      <c r="B553" s="5">
        <v>40899</v>
      </c>
      <c r="C553" s="6">
        <v>1.11238986</v>
      </c>
      <c r="D553" s="7">
        <v>41752526.640000001</v>
      </c>
      <c r="E553" s="18">
        <f t="shared" si="8"/>
        <v>4.9247997456336456E-3</v>
      </c>
      <c r="F553" s="9">
        <v>37534077.027572401</v>
      </c>
    </row>
    <row r="554" spans="2:6" x14ac:dyDescent="0.25">
      <c r="B554" s="5">
        <v>40900</v>
      </c>
      <c r="C554" s="6">
        <v>1.12824894</v>
      </c>
      <c r="D554" s="7">
        <v>42397782.649999999</v>
      </c>
      <c r="E554" s="18">
        <f t="shared" si="8"/>
        <v>1.4256764260688337E-2</v>
      </c>
      <c r="F554" s="9">
        <v>37578393.4884414</v>
      </c>
    </row>
    <row r="555" spans="2:6" x14ac:dyDescent="0.25">
      <c r="B555" s="5">
        <v>40903</v>
      </c>
      <c r="C555" s="6">
        <v>1.1273255099999999</v>
      </c>
      <c r="D555" s="7">
        <v>42363081.759999998</v>
      </c>
      <c r="E555" s="18">
        <f t="shared" si="8"/>
        <v>-8.1846298920529303E-4</v>
      </c>
      <c r="F555" s="9">
        <v>37578393.4884414</v>
      </c>
    </row>
    <row r="556" spans="2:6" x14ac:dyDescent="0.25">
      <c r="B556" s="5">
        <v>40904</v>
      </c>
      <c r="C556" s="6">
        <v>1.13562221</v>
      </c>
      <c r="D556" s="7">
        <v>42674858.270000003</v>
      </c>
      <c r="E556" s="18">
        <f t="shared" si="8"/>
        <v>7.359631203590844E-3</v>
      </c>
      <c r="F556" s="9">
        <v>37578393.4884414</v>
      </c>
    </row>
    <row r="557" spans="2:6" x14ac:dyDescent="0.25">
      <c r="B557" s="5">
        <v>40905</v>
      </c>
      <c r="C557" s="6">
        <v>1.1105197899999999</v>
      </c>
      <c r="D557" s="7">
        <v>41930221.530000001</v>
      </c>
      <c r="E557" s="18">
        <f t="shared" si="8"/>
        <v>-2.2104551829785102E-2</v>
      </c>
      <c r="F557" s="9">
        <v>37757293.379995801</v>
      </c>
    </row>
    <row r="558" spans="2:6" x14ac:dyDescent="0.25">
      <c r="B558" s="5">
        <v>40906</v>
      </c>
      <c r="C558" s="6">
        <v>1.1176963499999999</v>
      </c>
      <c r="D558" s="7">
        <v>42201188.82</v>
      </c>
      <c r="E558" s="18">
        <f t="shared" si="8"/>
        <v>6.4623431879589077E-3</v>
      </c>
      <c r="F558" s="9">
        <v>37757293.379995801</v>
      </c>
    </row>
    <row r="559" spans="2:6" x14ac:dyDescent="0.25">
      <c r="B559" s="5">
        <v>40907</v>
      </c>
      <c r="C559" s="6">
        <v>1.11762312</v>
      </c>
      <c r="D559" s="7">
        <v>42198423.890000001</v>
      </c>
      <c r="E559" s="18">
        <f t="shared" si="8"/>
        <v>-6.5518689400634322E-5</v>
      </c>
      <c r="F559" s="9">
        <v>37757293.379995801</v>
      </c>
    </row>
    <row r="560" spans="2:6" x14ac:dyDescent="0.25">
      <c r="B560" s="5">
        <v>40910</v>
      </c>
      <c r="C560" s="6">
        <v>1.1301526099999999</v>
      </c>
      <c r="D560" s="7">
        <v>42671503.649999999</v>
      </c>
      <c r="E560" s="18">
        <f t="shared" si="8"/>
        <v>1.1210836440105121E-2</v>
      </c>
      <c r="F560" s="9">
        <v>37757293.379995801</v>
      </c>
    </row>
    <row r="561" spans="2:6" x14ac:dyDescent="0.25">
      <c r="B561" s="5">
        <v>40911</v>
      </c>
      <c r="C561" s="6">
        <v>1.1522905400000001</v>
      </c>
      <c r="D561" s="7">
        <v>43607372.020000003</v>
      </c>
      <c r="E561" s="18">
        <f t="shared" si="8"/>
        <v>1.9588443015673862E-2</v>
      </c>
      <c r="F561" s="9">
        <v>37844077.048288397</v>
      </c>
    </row>
    <row r="562" spans="2:6" x14ac:dyDescent="0.25">
      <c r="B562" s="5">
        <v>40912</v>
      </c>
      <c r="C562" s="6">
        <v>1.1519733999999999</v>
      </c>
      <c r="D562" s="7">
        <v>43595370.159999996</v>
      </c>
      <c r="E562" s="18">
        <f t="shared" si="8"/>
        <v>-2.7522572562310721E-4</v>
      </c>
      <c r="F562" s="9">
        <v>37844077.048288397</v>
      </c>
    </row>
    <row r="563" spans="2:6" x14ac:dyDescent="0.25">
      <c r="B563" s="5">
        <v>40913</v>
      </c>
      <c r="C563" s="6">
        <v>1.13843286</v>
      </c>
      <c r="D563" s="7">
        <v>43082940.880000003</v>
      </c>
      <c r="E563" s="18">
        <f t="shared" si="8"/>
        <v>-1.1754212380251094E-2</v>
      </c>
      <c r="F563" s="9">
        <v>37844077.048288397</v>
      </c>
    </row>
    <row r="564" spans="2:6" x14ac:dyDescent="0.25">
      <c r="B564" s="5">
        <v>40914</v>
      </c>
      <c r="C564" s="6">
        <v>1.1369853700000001</v>
      </c>
      <c r="D564" s="7">
        <v>43028161.969999999</v>
      </c>
      <c r="E564" s="18">
        <f t="shared" si="8"/>
        <v>-1.2714759480851878E-3</v>
      </c>
      <c r="F564" s="9">
        <v>37844077.048288397</v>
      </c>
    </row>
    <row r="565" spans="2:6" x14ac:dyDescent="0.25">
      <c r="B565" s="5">
        <v>40917</v>
      </c>
      <c r="C565" s="6">
        <v>1.1421301399999999</v>
      </c>
      <c r="D565" s="7">
        <v>43222861.030000001</v>
      </c>
      <c r="E565" s="18">
        <f t="shared" si="8"/>
        <v>4.5249218993905771E-3</v>
      </c>
      <c r="F565" s="9">
        <v>37844077.048288397</v>
      </c>
    </row>
    <row r="566" spans="2:6" x14ac:dyDescent="0.25">
      <c r="B566" s="5">
        <v>40918</v>
      </c>
      <c r="C566" s="6">
        <v>1.16042446</v>
      </c>
      <c r="D566" s="7">
        <v>43915192.560000002</v>
      </c>
      <c r="E566" s="18">
        <f t="shared" si="8"/>
        <v>1.6017719311741452E-2</v>
      </c>
      <c r="F566" s="9">
        <v>37844077.048288397</v>
      </c>
    </row>
    <row r="567" spans="2:6" x14ac:dyDescent="0.25">
      <c r="B567" s="5">
        <v>40919</v>
      </c>
      <c r="C567" s="6">
        <v>1.16203736</v>
      </c>
      <c r="D567" s="7">
        <v>43976231.32</v>
      </c>
      <c r="E567" s="18">
        <f t="shared" si="8"/>
        <v>1.3899224426896506E-3</v>
      </c>
      <c r="F567" s="9">
        <v>37844077.048288397</v>
      </c>
    </row>
    <row r="568" spans="2:6" x14ac:dyDescent="0.25">
      <c r="B568" s="5">
        <v>40920</v>
      </c>
      <c r="C568" s="6">
        <v>1.16624985</v>
      </c>
      <c r="D568" s="7">
        <v>44135649.359999999</v>
      </c>
      <c r="E568" s="18">
        <f t="shared" si="8"/>
        <v>3.6250899885008625E-3</v>
      </c>
      <c r="F568" s="9">
        <v>37844077.048288397</v>
      </c>
    </row>
    <row r="569" spans="2:6" x14ac:dyDescent="0.25">
      <c r="B569" s="5">
        <v>40921</v>
      </c>
      <c r="C569" s="6">
        <v>1.15512316</v>
      </c>
      <c r="D569" s="7">
        <v>44464569.729999997</v>
      </c>
      <c r="E569" s="18">
        <f t="shared" si="8"/>
        <v>-9.5405714307272849E-3</v>
      </c>
      <c r="F569" s="9">
        <v>38493358.463440701</v>
      </c>
    </row>
    <row r="570" spans="2:6" x14ac:dyDescent="0.25">
      <c r="B570" s="5">
        <v>40924</v>
      </c>
      <c r="C570" s="6">
        <v>1.16674451</v>
      </c>
      <c r="D570" s="7">
        <v>44985816.25</v>
      </c>
      <c r="E570" s="18">
        <f t="shared" si="8"/>
        <v>1.0060702098640295E-2</v>
      </c>
      <c r="F570" s="9">
        <v>38556698.594348997</v>
      </c>
    </row>
    <row r="571" spans="2:6" x14ac:dyDescent="0.25">
      <c r="B571" s="5">
        <v>40925</v>
      </c>
      <c r="C571" s="6">
        <v>1.1699562699999999</v>
      </c>
      <c r="D571" s="7">
        <v>45034651.079999998</v>
      </c>
      <c r="E571" s="18">
        <f t="shared" si="8"/>
        <v>2.7527534712803448E-3</v>
      </c>
      <c r="F571" s="9">
        <v>38492593.634255096</v>
      </c>
    </row>
    <row r="572" spans="2:6" x14ac:dyDescent="0.25">
      <c r="B572" s="5">
        <v>40926</v>
      </c>
      <c r="C572" s="6">
        <v>1.17490161</v>
      </c>
      <c r="D572" s="7">
        <v>45196564.82</v>
      </c>
      <c r="E572" s="18">
        <f t="shared" si="8"/>
        <v>4.2269443113460703E-3</v>
      </c>
      <c r="F572" s="9">
        <v>38468382.892046601</v>
      </c>
    </row>
    <row r="573" spans="2:6" x14ac:dyDescent="0.25">
      <c r="B573" s="5">
        <v>40927</v>
      </c>
      <c r="C573" s="6">
        <v>1.17231485</v>
      </c>
      <c r="D573" s="7">
        <v>45067833.780000001</v>
      </c>
      <c r="E573" s="18">
        <f t="shared" si="8"/>
        <v>-2.2016822327786123E-3</v>
      </c>
      <c r="F573" s="9">
        <v>38443455.507512003</v>
      </c>
    </row>
    <row r="574" spans="2:6" x14ac:dyDescent="0.25">
      <c r="B574" s="5">
        <v>40928</v>
      </c>
      <c r="C574" s="6">
        <v>1.18691894</v>
      </c>
      <c r="D574" s="7">
        <v>45629265.479999997</v>
      </c>
      <c r="E574" s="18">
        <f t="shared" si="8"/>
        <v>1.2457481025681671E-2</v>
      </c>
      <c r="F574" s="9">
        <v>38443455.507512003</v>
      </c>
    </row>
    <row r="575" spans="2:6" x14ac:dyDescent="0.25">
      <c r="B575" s="5">
        <v>40931</v>
      </c>
      <c r="C575" s="6">
        <v>1.18847814</v>
      </c>
      <c r="D575" s="7">
        <v>45689206.649999999</v>
      </c>
      <c r="E575" s="18">
        <f t="shared" si="8"/>
        <v>1.3136533148589979E-3</v>
      </c>
      <c r="F575" s="9">
        <v>38443455.507512003</v>
      </c>
    </row>
    <row r="576" spans="2:6" x14ac:dyDescent="0.25">
      <c r="B576" s="5">
        <v>40932</v>
      </c>
      <c r="C576" s="6">
        <v>1.18688452</v>
      </c>
      <c r="D576" s="7">
        <v>45627942.229999997</v>
      </c>
      <c r="E576" s="18">
        <f t="shared" si="8"/>
        <v>-1.3408913015429125E-3</v>
      </c>
      <c r="F576" s="9">
        <v>38443455.507512003</v>
      </c>
    </row>
    <row r="577" spans="2:6" x14ac:dyDescent="0.25">
      <c r="B577" s="5">
        <v>40933</v>
      </c>
      <c r="C577" s="6">
        <v>1.1868189899999999</v>
      </c>
      <c r="D577" s="7">
        <v>45625422.93</v>
      </c>
      <c r="E577" s="18">
        <f t="shared" si="8"/>
        <v>-5.5211774099173105E-5</v>
      </c>
      <c r="F577" s="9">
        <v>38443455.507512003</v>
      </c>
    </row>
    <row r="578" spans="2:6" x14ac:dyDescent="0.25">
      <c r="B578" s="5">
        <v>40934</v>
      </c>
      <c r="C578" s="6">
        <v>1.1910224599999999</v>
      </c>
      <c r="D578" s="7">
        <v>45787018.840000004</v>
      </c>
      <c r="E578" s="18">
        <f t="shared" si="8"/>
        <v>3.5417953667895574E-3</v>
      </c>
      <c r="F578" s="9">
        <v>38443455.507512003</v>
      </c>
    </row>
    <row r="579" spans="2:6" x14ac:dyDescent="0.25">
      <c r="B579" s="5">
        <v>40935</v>
      </c>
      <c r="C579" s="6">
        <v>1.1912354999999999</v>
      </c>
      <c r="D579" s="7">
        <v>45795208.909999996</v>
      </c>
      <c r="E579" s="18">
        <f t="shared" si="8"/>
        <v>1.7887152186868427E-4</v>
      </c>
      <c r="F579" s="9">
        <v>38443455.507512003</v>
      </c>
    </row>
    <row r="580" spans="2:6" x14ac:dyDescent="0.25">
      <c r="B580" s="5">
        <v>40938</v>
      </c>
      <c r="C580" s="6">
        <v>1.18535016</v>
      </c>
      <c r="D580" s="7">
        <v>44676712.759999998</v>
      </c>
      <c r="E580" s="18">
        <f t="shared" si="8"/>
        <v>-4.9405344283307562E-3</v>
      </c>
      <c r="F580" s="9">
        <v>37690729.901562802</v>
      </c>
    </row>
    <row r="581" spans="2:6" x14ac:dyDescent="0.25">
      <c r="B581" s="5">
        <v>40939</v>
      </c>
      <c r="C581" s="6">
        <v>1.1803926199999999</v>
      </c>
      <c r="D581" s="7">
        <v>44389859.539999999</v>
      </c>
      <c r="E581" s="18">
        <f t="shared" si="8"/>
        <v>-4.1823422034212854E-3</v>
      </c>
      <c r="F581" s="9">
        <v>37606012.326829001</v>
      </c>
    </row>
    <row r="582" spans="2:6" x14ac:dyDescent="0.25">
      <c r="B582" s="5">
        <v>40940</v>
      </c>
      <c r="C582" s="6">
        <v>1.1987714199999999</v>
      </c>
      <c r="D582" s="7">
        <v>45081012.920000002</v>
      </c>
      <c r="E582" s="18">
        <f t="shared" si="8"/>
        <v>1.5570073625163827E-2</v>
      </c>
      <c r="F582" s="9">
        <v>37606012.326829001</v>
      </c>
    </row>
    <row r="583" spans="2:6" x14ac:dyDescent="0.25">
      <c r="B583" s="5">
        <v>40941</v>
      </c>
      <c r="C583" s="6">
        <v>1.2090914500000001</v>
      </c>
      <c r="D583" s="7">
        <v>45469107.82</v>
      </c>
      <c r="E583" s="18">
        <f t="shared" ref="E583:E646" si="9">C583/C582-1</f>
        <v>8.6088388727185716E-3</v>
      </c>
      <c r="F583" s="9">
        <v>37606012.326829001</v>
      </c>
    </row>
    <row r="584" spans="2:6" x14ac:dyDescent="0.25">
      <c r="B584" s="5">
        <v>40942</v>
      </c>
      <c r="C584" s="6">
        <v>1.2290524899999999</v>
      </c>
      <c r="D584" s="7">
        <v>46263313.060000002</v>
      </c>
      <c r="E584" s="18">
        <f t="shared" si="9"/>
        <v>1.6509123441406981E-2</v>
      </c>
      <c r="F584" s="9">
        <v>37641446.126731299</v>
      </c>
    </row>
    <row r="585" spans="2:6" x14ac:dyDescent="0.25">
      <c r="B585" s="5">
        <v>40945</v>
      </c>
      <c r="C585" s="6">
        <v>1.2209011599999999</v>
      </c>
      <c r="D585" s="7">
        <v>45956485.350000001</v>
      </c>
      <c r="E585" s="18">
        <f t="shared" si="9"/>
        <v>-6.6322065707706823E-3</v>
      </c>
      <c r="F585" s="9">
        <v>37641446.126731299</v>
      </c>
    </row>
    <row r="586" spans="2:6" x14ac:dyDescent="0.25">
      <c r="B586" s="5">
        <v>40946</v>
      </c>
      <c r="C586" s="6">
        <v>1.23254614</v>
      </c>
      <c r="D586" s="7">
        <v>46293813.57</v>
      </c>
      <c r="E586" s="18">
        <f t="shared" si="9"/>
        <v>9.5380202603787545E-3</v>
      </c>
      <c r="F586" s="9">
        <v>37559497.356120199</v>
      </c>
    </row>
    <row r="587" spans="2:6" x14ac:dyDescent="0.25">
      <c r="B587" s="5">
        <v>40947</v>
      </c>
      <c r="C587" s="6">
        <v>1.2346119799999999</v>
      </c>
      <c r="D587" s="7">
        <v>46371405.240000002</v>
      </c>
      <c r="E587" s="18">
        <f t="shared" si="9"/>
        <v>1.6760751853071021E-3</v>
      </c>
      <c r="F587" s="9">
        <v>37559497.356120199</v>
      </c>
    </row>
    <row r="588" spans="2:6" x14ac:dyDescent="0.25">
      <c r="B588" s="5">
        <v>40948</v>
      </c>
      <c r="C588" s="6">
        <v>1.2410824300000001</v>
      </c>
      <c r="D588" s="7">
        <v>46614432.259999998</v>
      </c>
      <c r="E588" s="18">
        <f t="shared" si="9"/>
        <v>5.2408773807621767E-3</v>
      </c>
      <c r="F588" s="9">
        <v>37559497.356120199</v>
      </c>
    </row>
    <row r="589" spans="2:6" x14ac:dyDescent="0.25">
      <c r="B589" s="5">
        <v>40949</v>
      </c>
      <c r="C589" s="6">
        <v>1.2226335500000001</v>
      </c>
      <c r="D589" s="7">
        <v>45971501.700000003</v>
      </c>
      <c r="E589" s="18">
        <f t="shared" si="9"/>
        <v>-1.4865152832757467E-2</v>
      </c>
      <c r="F589" s="9">
        <v>37600392.684078403</v>
      </c>
    </row>
    <row r="590" spans="2:6" x14ac:dyDescent="0.25">
      <c r="B590" s="5">
        <v>40952</v>
      </c>
      <c r="C590" s="6">
        <v>1.2412432</v>
      </c>
      <c r="D590" s="7">
        <v>46719525.420000002</v>
      </c>
      <c r="E590" s="18">
        <f t="shared" si="9"/>
        <v>1.5220954798762065E-2</v>
      </c>
      <c r="F590" s="9">
        <v>37639300.1117284</v>
      </c>
    </row>
    <row r="591" spans="2:6" x14ac:dyDescent="0.25">
      <c r="B591" s="5">
        <v>40953</v>
      </c>
      <c r="C591" s="6">
        <v>1.2349796200000001</v>
      </c>
      <c r="D591" s="7">
        <v>46483768.539999999</v>
      </c>
      <c r="E591" s="18">
        <f t="shared" si="9"/>
        <v>-5.0462149561020242E-3</v>
      </c>
      <c r="F591" s="9">
        <v>37639300.1117284</v>
      </c>
    </row>
    <row r="592" spans="2:6" x14ac:dyDescent="0.25">
      <c r="B592" s="5">
        <v>40954</v>
      </c>
      <c r="C592" s="6">
        <v>1.2523131599999999</v>
      </c>
      <c r="D592" s="7">
        <v>47136190.990000002</v>
      </c>
      <c r="E592" s="18">
        <f t="shared" si="9"/>
        <v>1.4035486674670583E-2</v>
      </c>
      <c r="F592" s="9">
        <v>37639300.1117284</v>
      </c>
    </row>
    <row r="593" spans="2:6" x14ac:dyDescent="0.25">
      <c r="B593" s="5">
        <v>40955</v>
      </c>
      <c r="C593" s="6">
        <v>1.2615287799999999</v>
      </c>
      <c r="D593" s="7">
        <v>47483060.490000002</v>
      </c>
      <c r="E593" s="18">
        <f t="shared" si="9"/>
        <v>7.3588781898610289E-3</v>
      </c>
      <c r="F593" s="9">
        <v>37639300.1117284</v>
      </c>
    </row>
    <row r="594" spans="2:6" x14ac:dyDescent="0.25">
      <c r="B594" s="5">
        <v>40956</v>
      </c>
      <c r="C594" s="6">
        <v>1.2674299099999999</v>
      </c>
      <c r="D594" s="7">
        <v>47705174.579999998</v>
      </c>
      <c r="E594" s="18">
        <f t="shared" si="9"/>
        <v>4.6777608989625463E-3</v>
      </c>
      <c r="F594" s="9">
        <v>37639300.1117284</v>
      </c>
    </row>
    <row r="595" spans="2:6" x14ac:dyDescent="0.25">
      <c r="B595" s="5">
        <v>40961</v>
      </c>
      <c r="C595" s="6">
        <v>1.2647162599999999</v>
      </c>
      <c r="D595" s="7">
        <v>47603034.880000003</v>
      </c>
      <c r="E595" s="18">
        <f t="shared" si="9"/>
        <v>-2.1410651418192206E-3</v>
      </c>
      <c r="F595" s="9">
        <v>37639300.1117284</v>
      </c>
    </row>
    <row r="596" spans="2:6" x14ac:dyDescent="0.25">
      <c r="B596" s="5">
        <v>40962</v>
      </c>
      <c r="C596" s="6">
        <v>1.24713114</v>
      </c>
      <c r="D596" s="7">
        <v>46941143.380000003</v>
      </c>
      <c r="E596" s="18">
        <f t="shared" si="9"/>
        <v>-1.3904399394691014E-2</v>
      </c>
      <c r="F596" s="9">
        <v>37639300.1117284</v>
      </c>
    </row>
    <row r="597" spans="2:6" x14ac:dyDescent="0.25">
      <c r="B597" s="5">
        <v>40963</v>
      </c>
      <c r="C597" s="6">
        <v>1.2401837499999999</v>
      </c>
      <c r="D597" s="7">
        <v>46679648.369999997</v>
      </c>
      <c r="E597" s="18">
        <f t="shared" si="9"/>
        <v>-5.5706972403881672E-3</v>
      </c>
      <c r="F597" s="9">
        <v>37639300.1117284</v>
      </c>
    </row>
    <row r="598" spans="2:6" x14ac:dyDescent="0.25">
      <c r="B598" s="5">
        <v>40966</v>
      </c>
      <c r="C598" s="6">
        <v>1.2371307600000001</v>
      </c>
      <c r="D598" s="7">
        <v>46589736.060000002</v>
      </c>
      <c r="E598" s="18">
        <f t="shared" si="9"/>
        <v>-2.4617239179273165E-3</v>
      </c>
      <c r="F598" s="9">
        <v>37659508.1615225</v>
      </c>
    </row>
    <row r="599" spans="2:6" x14ac:dyDescent="0.25">
      <c r="B599" s="5">
        <v>40967</v>
      </c>
      <c r="C599" s="6">
        <v>1.2483409400000001</v>
      </c>
      <c r="D599" s="7">
        <v>47011905.640000001</v>
      </c>
      <c r="E599" s="18">
        <f t="shared" si="9"/>
        <v>9.0614350256716936E-3</v>
      </c>
      <c r="F599" s="9">
        <v>37659508.1615225</v>
      </c>
    </row>
    <row r="600" spans="2:6" x14ac:dyDescent="0.25">
      <c r="B600" s="5">
        <v>40968</v>
      </c>
      <c r="C600" s="6">
        <v>1.2423984400000001</v>
      </c>
      <c r="D600" s="7">
        <v>46788114.07</v>
      </c>
      <c r="E600" s="18">
        <f t="shared" si="9"/>
        <v>-4.7603181227077185E-3</v>
      </c>
      <c r="F600" s="9">
        <v>37659508.1615225</v>
      </c>
    </row>
    <row r="601" spans="2:6" x14ac:dyDescent="0.25">
      <c r="B601" s="5">
        <v>40969</v>
      </c>
      <c r="C601" s="6">
        <v>1.2531797200000001</v>
      </c>
      <c r="D601" s="7">
        <v>47194131.899999999</v>
      </c>
      <c r="E601" s="18">
        <f t="shared" si="9"/>
        <v>8.6777958285266799E-3</v>
      </c>
      <c r="F601" s="9">
        <v>37659508.1615225</v>
      </c>
    </row>
    <row r="602" spans="2:6" x14ac:dyDescent="0.25">
      <c r="B602" s="5">
        <v>40970</v>
      </c>
      <c r="C602" s="6">
        <v>1.27399657</v>
      </c>
      <c r="D602" s="7">
        <v>47978084.210000001</v>
      </c>
      <c r="E602" s="18">
        <f t="shared" si="9"/>
        <v>1.6611224765111787E-2</v>
      </c>
      <c r="F602" s="9">
        <v>37659508.1615225</v>
      </c>
    </row>
    <row r="603" spans="2:6" x14ac:dyDescent="0.25">
      <c r="B603" s="5">
        <v>40973</v>
      </c>
      <c r="C603" s="6">
        <v>1.2683736400000001</v>
      </c>
      <c r="D603" s="7">
        <v>47913827.259999998</v>
      </c>
      <c r="E603" s="18">
        <f t="shared" si="9"/>
        <v>-4.413614708554392E-3</v>
      </c>
      <c r="F603" s="9">
        <v>37775798.815434299</v>
      </c>
    </row>
    <row r="604" spans="2:6" x14ac:dyDescent="0.25">
      <c r="B604" s="5">
        <v>40974</v>
      </c>
      <c r="C604" s="6">
        <v>1.2408022000000001</v>
      </c>
      <c r="D604" s="7">
        <v>46872294.210000001</v>
      </c>
      <c r="E604" s="18">
        <f t="shared" si="9"/>
        <v>-2.1737632453477929E-2</v>
      </c>
      <c r="F604" s="9">
        <v>37775798.815434299</v>
      </c>
    </row>
    <row r="605" spans="2:6" x14ac:dyDescent="0.25">
      <c r="B605" s="5">
        <v>40975</v>
      </c>
      <c r="C605" s="6">
        <v>1.2433742800000001</v>
      </c>
      <c r="D605" s="7">
        <v>46969456.719999999</v>
      </c>
      <c r="E605" s="18">
        <f t="shared" si="9"/>
        <v>2.072917020940146E-3</v>
      </c>
      <c r="F605" s="9">
        <v>37775798.815434299</v>
      </c>
    </row>
    <row r="606" spans="2:6" x14ac:dyDescent="0.25">
      <c r="B606" s="5">
        <v>40976</v>
      </c>
      <c r="C606" s="6">
        <v>1.24459421</v>
      </c>
      <c r="D606" s="7">
        <v>47065540.310000002</v>
      </c>
      <c r="E606" s="18">
        <f t="shared" si="9"/>
        <v>9.811446316871919E-4</v>
      </c>
      <c r="F606" s="9">
        <v>37815972.552061297</v>
      </c>
    </row>
    <row r="607" spans="2:6" x14ac:dyDescent="0.25">
      <c r="B607" s="5">
        <v>40977</v>
      </c>
      <c r="C607" s="6">
        <v>1.2567305499999999</v>
      </c>
      <c r="D607" s="7">
        <v>47544542.210000001</v>
      </c>
      <c r="E607" s="18">
        <f t="shared" si="9"/>
        <v>9.7512425355086307E-3</v>
      </c>
      <c r="F607" s="9">
        <v>37831930.111111201</v>
      </c>
    </row>
    <row r="608" spans="2:6" x14ac:dyDescent="0.25">
      <c r="B608" s="5">
        <v>40980</v>
      </c>
      <c r="C608" s="6">
        <v>1.25827657</v>
      </c>
      <c r="D608" s="7">
        <v>47603031.350000001</v>
      </c>
      <c r="E608" s="18">
        <f t="shared" si="9"/>
        <v>1.2301921044253206E-3</v>
      </c>
      <c r="F608" s="9">
        <v>37831930.111111201</v>
      </c>
    </row>
    <row r="609" spans="2:6" x14ac:dyDescent="0.25">
      <c r="B609" s="5">
        <v>40981</v>
      </c>
      <c r="C609" s="6">
        <v>1.2892824300000001</v>
      </c>
      <c r="D609" s="7">
        <v>48750360</v>
      </c>
      <c r="E609" s="18">
        <f t="shared" si="9"/>
        <v>2.4641530120838251E-2</v>
      </c>
      <c r="F609" s="9">
        <v>37812009.983912997</v>
      </c>
    </row>
    <row r="610" spans="2:6" x14ac:dyDescent="0.25">
      <c r="B610" s="5">
        <v>40982</v>
      </c>
      <c r="C610" s="6">
        <v>1.30804856</v>
      </c>
      <c r="D610" s="7">
        <v>49933512.200000003</v>
      </c>
      <c r="E610" s="18">
        <f t="shared" si="9"/>
        <v>1.4555484169593402E-2</v>
      </c>
      <c r="F610" s="9">
        <v>38174050.739927702</v>
      </c>
    </row>
    <row r="611" spans="2:6" x14ac:dyDescent="0.25">
      <c r="B611" s="5">
        <v>40983</v>
      </c>
      <c r="C611" s="6">
        <v>1.30320393</v>
      </c>
      <c r="D611" s="7">
        <v>49691183.299999997</v>
      </c>
      <c r="E611" s="18">
        <f t="shared" si="9"/>
        <v>-3.7037080641715292E-3</v>
      </c>
      <c r="F611" s="9">
        <v>38130013.397811703</v>
      </c>
    </row>
    <row r="612" spans="2:6" x14ac:dyDescent="0.25">
      <c r="B612" s="5">
        <v>40984</v>
      </c>
      <c r="C612" s="6">
        <v>1.2982706399999999</v>
      </c>
      <c r="D612" s="7">
        <v>49533076.93</v>
      </c>
      <c r="E612" s="18">
        <f t="shared" si="9"/>
        <v>-3.7855088420428729E-3</v>
      </c>
      <c r="F612" s="9">
        <v>38153121.060479</v>
      </c>
    </row>
    <row r="613" spans="2:6" x14ac:dyDescent="0.25">
      <c r="B613" s="5">
        <v>40987</v>
      </c>
      <c r="C613" s="6">
        <v>1.2973717199999999</v>
      </c>
      <c r="D613" s="7">
        <v>49498780.200000003</v>
      </c>
      <c r="E613" s="18">
        <f t="shared" si="9"/>
        <v>-6.9239800416343034E-4</v>
      </c>
      <c r="F613" s="9">
        <v>38153121.060479</v>
      </c>
    </row>
    <row r="614" spans="2:6" x14ac:dyDescent="0.25">
      <c r="B614" s="5">
        <v>40988</v>
      </c>
      <c r="C614" s="6">
        <v>1.29049383</v>
      </c>
      <c r="D614" s="7">
        <v>49113541.990000002</v>
      </c>
      <c r="E614" s="18">
        <f t="shared" si="9"/>
        <v>-5.3014027467779279E-3</v>
      </c>
      <c r="F614" s="9">
        <v>38057944.073203899</v>
      </c>
    </row>
    <row r="615" spans="2:6" x14ac:dyDescent="0.25">
      <c r="B615" s="5">
        <v>40989</v>
      </c>
      <c r="C615" s="6">
        <v>1.2874227499999999</v>
      </c>
      <c r="D615" s="7">
        <v>48996662.990000002</v>
      </c>
      <c r="E615" s="18">
        <f t="shared" si="9"/>
        <v>-2.3797711609361283E-3</v>
      </c>
      <c r="F615" s="9">
        <v>38057944.073203899</v>
      </c>
    </row>
    <row r="616" spans="2:6" x14ac:dyDescent="0.25">
      <c r="B616" s="5">
        <v>40990</v>
      </c>
      <c r="C616" s="6">
        <v>1.2687782299999999</v>
      </c>
      <c r="D616" s="7">
        <v>48287090.990000002</v>
      </c>
      <c r="E616" s="18">
        <f t="shared" si="9"/>
        <v>-1.4482049505494698E-2</v>
      </c>
      <c r="F616" s="9">
        <v>38057944.073203899</v>
      </c>
    </row>
    <row r="617" spans="2:6" x14ac:dyDescent="0.25">
      <c r="B617" s="5">
        <v>40991</v>
      </c>
      <c r="C617" s="6">
        <v>1.27821491</v>
      </c>
      <c r="D617" s="7">
        <v>48646231.619999997</v>
      </c>
      <c r="E617" s="18">
        <f t="shared" si="9"/>
        <v>7.4376118512058387E-3</v>
      </c>
      <c r="F617" s="9">
        <v>38057944.073203899</v>
      </c>
    </row>
    <row r="618" spans="2:6" x14ac:dyDescent="0.25">
      <c r="B618" s="5">
        <v>40994</v>
      </c>
      <c r="C618" s="6">
        <v>1.2948325300000001</v>
      </c>
      <c r="D618" s="7">
        <v>49338663.859999999</v>
      </c>
      <c r="E618" s="18">
        <f t="shared" si="9"/>
        <v>1.3000646346708722E-2</v>
      </c>
      <c r="F618" s="9">
        <v>38104282.111992598</v>
      </c>
    </row>
    <row r="619" spans="2:6" x14ac:dyDescent="0.25">
      <c r="B619" s="5">
        <v>40995</v>
      </c>
      <c r="C619" s="6">
        <v>1.2763320899999999</v>
      </c>
      <c r="D619" s="7">
        <v>47861387.829999998</v>
      </c>
      <c r="E619" s="18">
        <f t="shared" si="9"/>
        <v>-1.428790177213124E-2</v>
      </c>
      <c r="F619" s="9">
        <v>37499165.013429001</v>
      </c>
    </row>
    <row r="620" spans="2:6" x14ac:dyDescent="0.25">
      <c r="B620" s="5">
        <v>40996</v>
      </c>
      <c r="C620" s="6">
        <v>1.2595572500000001</v>
      </c>
      <c r="D620" s="7">
        <v>47232345.039999999</v>
      </c>
      <c r="E620" s="18">
        <f t="shared" si="9"/>
        <v>-1.3143005751739656E-2</v>
      </c>
      <c r="F620" s="9">
        <v>37499165.013429001</v>
      </c>
    </row>
    <row r="621" spans="2:6" x14ac:dyDescent="0.25">
      <c r="B621" s="5">
        <v>40997</v>
      </c>
      <c r="C621" s="6">
        <v>1.2605336599999999</v>
      </c>
      <c r="D621" s="7">
        <v>47418959.780000001</v>
      </c>
      <c r="E621" s="18">
        <f t="shared" si="9"/>
        <v>7.7520096843541886E-4</v>
      </c>
      <c r="F621" s="9">
        <v>37618162.232432202</v>
      </c>
    </row>
    <row r="622" spans="2:6" x14ac:dyDescent="0.25">
      <c r="B622" s="5">
        <v>40998</v>
      </c>
      <c r="C622" s="6">
        <v>1.2607754200000001</v>
      </c>
      <c r="D622" s="7">
        <v>47709054.109999999</v>
      </c>
      <c r="E622" s="18">
        <f t="shared" si="9"/>
        <v>1.9179178444161948E-4</v>
      </c>
      <c r="F622" s="9">
        <v>37841040.9430594</v>
      </c>
    </row>
    <row r="623" spans="2:6" x14ac:dyDescent="0.25">
      <c r="B623" s="5">
        <v>41001</v>
      </c>
      <c r="C623" s="6">
        <v>1.2787248600000001</v>
      </c>
      <c r="D623" s="7">
        <v>48408279.939999998</v>
      </c>
      <c r="E623" s="18">
        <f t="shared" si="9"/>
        <v>1.4236825778218387E-2</v>
      </c>
      <c r="F623" s="9">
        <v>37856681.524255298</v>
      </c>
    </row>
    <row r="624" spans="2:6" x14ac:dyDescent="0.25">
      <c r="B624" s="5">
        <v>41002</v>
      </c>
      <c r="C624" s="6">
        <v>1.26874384</v>
      </c>
      <c r="D624" s="7">
        <v>48080431.670000002</v>
      </c>
      <c r="E624" s="18">
        <f t="shared" si="9"/>
        <v>-7.8054476863772537E-3</v>
      </c>
      <c r="F624" s="9">
        <v>37896090.582588099</v>
      </c>
    </row>
    <row r="625" spans="2:6" x14ac:dyDescent="0.25">
      <c r="B625" s="5">
        <v>41003</v>
      </c>
      <c r="C625" s="6">
        <v>1.26028553</v>
      </c>
      <c r="D625" s="7">
        <v>47759894.539999999</v>
      </c>
      <c r="E625" s="18">
        <f t="shared" si="9"/>
        <v>-6.6666806437459813E-3</v>
      </c>
      <c r="F625" s="9">
        <v>37896090.582588099</v>
      </c>
    </row>
    <row r="626" spans="2:6" x14ac:dyDescent="0.25">
      <c r="B626" s="5">
        <v>41004</v>
      </c>
      <c r="C626" s="6">
        <v>1.26241213</v>
      </c>
      <c r="D626" s="7">
        <v>47875484.57</v>
      </c>
      <c r="E626" s="18">
        <f t="shared" si="9"/>
        <v>1.6873953952323273E-3</v>
      </c>
      <c r="F626" s="9">
        <v>37923815.2845046</v>
      </c>
    </row>
    <row r="627" spans="2:6" x14ac:dyDescent="0.25">
      <c r="B627" s="5">
        <v>41008</v>
      </c>
      <c r="C627" s="6">
        <v>1.2493681400000001</v>
      </c>
      <c r="D627" s="7">
        <v>47395806.75</v>
      </c>
      <c r="E627" s="18">
        <f t="shared" si="9"/>
        <v>-1.033259241575879E-2</v>
      </c>
      <c r="F627" s="9">
        <v>37935821.353428401</v>
      </c>
    </row>
    <row r="628" spans="2:6" x14ac:dyDescent="0.25">
      <c r="B628" s="5">
        <v>41009</v>
      </c>
      <c r="C628" s="6">
        <v>1.2333365300000001</v>
      </c>
      <c r="D628" s="7">
        <v>46787634.310000002</v>
      </c>
      <c r="E628" s="18">
        <f t="shared" si="9"/>
        <v>-1.2831774307931365E-2</v>
      </c>
      <c r="F628" s="9">
        <v>37935821.353428401</v>
      </c>
    </row>
    <row r="629" spans="2:6" x14ac:dyDescent="0.25">
      <c r="B629" s="5">
        <v>41010</v>
      </c>
      <c r="C629" s="6">
        <v>1.23173781</v>
      </c>
      <c r="D629" s="7">
        <v>46726985.530000001</v>
      </c>
      <c r="E629" s="18">
        <f t="shared" si="9"/>
        <v>-1.2962560997038519E-3</v>
      </c>
      <c r="F629" s="9">
        <v>37935821.353428401</v>
      </c>
    </row>
    <row r="630" spans="2:6" x14ac:dyDescent="0.25">
      <c r="B630" s="5">
        <v>41011</v>
      </c>
      <c r="C630" s="6">
        <v>1.2502426200000001</v>
      </c>
      <c r="D630" s="7">
        <v>47488980.850000001</v>
      </c>
      <c r="E630" s="18">
        <f t="shared" si="9"/>
        <v>1.5023335201507004E-2</v>
      </c>
      <c r="F630" s="9">
        <v>37983812.038628303</v>
      </c>
    </row>
    <row r="631" spans="2:6" x14ac:dyDescent="0.25">
      <c r="B631" s="5">
        <v>41012</v>
      </c>
      <c r="C631" s="6">
        <v>1.23283856</v>
      </c>
      <c r="D631" s="7">
        <v>46932908.240000002</v>
      </c>
      <c r="E631" s="18">
        <f t="shared" si="9"/>
        <v>-1.3920546077688556E-2</v>
      </c>
      <c r="F631" s="9">
        <v>38068981.340925299</v>
      </c>
    </row>
    <row r="632" spans="2:6" x14ac:dyDescent="0.25">
      <c r="B632" s="5">
        <v>41015</v>
      </c>
      <c r="C632" s="6">
        <v>1.23526877</v>
      </c>
      <c r="D632" s="7">
        <v>47055423.850000001</v>
      </c>
      <c r="E632" s="18">
        <f t="shared" si="9"/>
        <v>1.9712313346200716E-3</v>
      </c>
      <c r="F632" s="9">
        <v>38093267.553552501</v>
      </c>
    </row>
    <row r="633" spans="2:6" x14ac:dyDescent="0.25">
      <c r="B633" s="5">
        <v>41016</v>
      </c>
      <c r="C633" s="6">
        <v>1.24603694</v>
      </c>
      <c r="D633" s="7">
        <v>47465618.539999999</v>
      </c>
      <c r="E633" s="18">
        <f t="shared" si="9"/>
        <v>8.7172688742060966E-3</v>
      </c>
      <c r="F633" s="9">
        <v>38093267.553552501</v>
      </c>
    </row>
    <row r="634" spans="2:6" x14ac:dyDescent="0.25">
      <c r="B634" s="5">
        <v>41017</v>
      </c>
      <c r="C634" s="6">
        <v>1.25833515</v>
      </c>
      <c r="D634" s="7">
        <v>47934097.539999999</v>
      </c>
      <c r="E634" s="18">
        <f t="shared" si="9"/>
        <v>9.8698598775088797E-3</v>
      </c>
      <c r="F634" s="9">
        <v>38093267.553552501</v>
      </c>
    </row>
    <row r="635" spans="2:6" x14ac:dyDescent="0.25">
      <c r="B635" s="5">
        <v>41018</v>
      </c>
      <c r="C635" s="6">
        <v>1.25544017</v>
      </c>
      <c r="D635" s="7">
        <v>49009818.310000002</v>
      </c>
      <c r="E635" s="18">
        <f t="shared" si="9"/>
        <v>-2.3006430361577346E-3</v>
      </c>
      <c r="F635" s="9">
        <v>39037956.140345201</v>
      </c>
    </row>
    <row r="636" spans="2:6" x14ac:dyDescent="0.25">
      <c r="B636" s="5">
        <v>41019</v>
      </c>
      <c r="C636" s="6">
        <v>1.26021362</v>
      </c>
      <c r="D636" s="7">
        <v>49196163.969999999</v>
      </c>
      <c r="E636" s="18">
        <f t="shared" si="9"/>
        <v>3.8022122551646387E-3</v>
      </c>
      <c r="F636" s="9">
        <v>39037956.140345201</v>
      </c>
    </row>
    <row r="637" spans="2:6" x14ac:dyDescent="0.25">
      <c r="B637" s="5">
        <v>41022</v>
      </c>
      <c r="C637" s="6">
        <v>1.2410306099999999</v>
      </c>
      <c r="D637" s="7">
        <v>48447298.509999998</v>
      </c>
      <c r="E637" s="18">
        <f t="shared" si="9"/>
        <v>-1.5222030372914142E-2</v>
      </c>
      <c r="F637" s="9">
        <v>39037956.140345201</v>
      </c>
    </row>
    <row r="638" spans="2:6" x14ac:dyDescent="0.25">
      <c r="B638" s="5">
        <v>41023</v>
      </c>
      <c r="C638" s="6">
        <v>1.2535555300000001</v>
      </c>
      <c r="D638" s="7">
        <v>48961245.659999996</v>
      </c>
      <c r="E638" s="18">
        <f t="shared" si="9"/>
        <v>1.0092353805842169E-2</v>
      </c>
      <c r="F638" s="9">
        <v>39057899.413221203</v>
      </c>
    </row>
    <row r="639" spans="2:6" x14ac:dyDescent="0.25">
      <c r="B639" s="5">
        <v>41024</v>
      </c>
      <c r="C639" s="6">
        <v>1.2443517799999999</v>
      </c>
      <c r="D639" s="7">
        <v>48540182.57</v>
      </c>
      <c r="E639" s="18">
        <f t="shared" si="9"/>
        <v>-7.342115909297009E-3</v>
      </c>
      <c r="F639" s="9">
        <v>39008408.668529399</v>
      </c>
    </row>
    <row r="640" spans="2:6" x14ac:dyDescent="0.25">
      <c r="B640" s="5">
        <v>41025</v>
      </c>
      <c r="C640" s="6">
        <v>1.2440356400000001</v>
      </c>
      <c r="D640" s="7">
        <v>49484813.890000001</v>
      </c>
      <c r="E640" s="18">
        <f t="shared" si="9"/>
        <v>-2.5405998937033658E-4</v>
      </c>
      <c r="F640" s="9">
        <v>39777649.667524397</v>
      </c>
    </row>
    <row r="641" spans="2:6" x14ac:dyDescent="0.25">
      <c r="B641" s="5">
        <v>41026</v>
      </c>
      <c r="C641" s="6">
        <v>1.2501857599999999</v>
      </c>
      <c r="D641" s="7">
        <v>49749451</v>
      </c>
      <c r="E641" s="18">
        <f t="shared" si="9"/>
        <v>4.9436847323762745E-3</v>
      </c>
      <c r="F641" s="9">
        <v>39793647.290149704</v>
      </c>
    </row>
    <row r="642" spans="2:6" x14ac:dyDescent="0.25">
      <c r="B642" s="5">
        <v>41029</v>
      </c>
      <c r="C642" s="6">
        <v>1.2507087299999999</v>
      </c>
      <c r="D642" s="7">
        <v>49770261.960000001</v>
      </c>
      <c r="E642" s="18">
        <f t="shared" si="9"/>
        <v>4.1831383521762078E-4</v>
      </c>
      <c r="F642" s="9">
        <v>39793647.290149704</v>
      </c>
    </row>
    <row r="643" spans="2:6" x14ac:dyDescent="0.25">
      <c r="B643" s="5">
        <v>41031</v>
      </c>
      <c r="C643" s="6">
        <v>1.25675446</v>
      </c>
      <c r="D643" s="7">
        <v>50010843.909999996</v>
      </c>
      <c r="E643" s="18">
        <f t="shared" si="9"/>
        <v>4.8338432881971372E-3</v>
      </c>
      <c r="F643" s="9">
        <v>39793647.290149704</v>
      </c>
    </row>
    <row r="644" spans="2:6" x14ac:dyDescent="0.25">
      <c r="B644" s="5">
        <v>41032</v>
      </c>
      <c r="C644" s="6">
        <v>1.2578200799999999</v>
      </c>
      <c r="D644" s="7">
        <v>50279248.799999997</v>
      </c>
      <c r="E644" s="18">
        <f t="shared" si="9"/>
        <v>8.4791423775798513E-4</v>
      </c>
      <c r="F644" s="9">
        <v>39973323.225995801</v>
      </c>
    </row>
    <row r="645" spans="2:6" x14ac:dyDescent="0.25">
      <c r="B645" s="5">
        <v>41033</v>
      </c>
      <c r="C645" s="6">
        <v>1.2419094799999999</v>
      </c>
      <c r="D645" s="7">
        <v>49603249</v>
      </c>
      <c r="E645" s="18">
        <f t="shared" si="9"/>
        <v>-1.2649344888817526E-2</v>
      </c>
      <c r="F645" s="9">
        <v>39941114.759401299</v>
      </c>
    </row>
    <row r="646" spans="2:6" x14ac:dyDescent="0.25">
      <c r="B646" s="5">
        <v>41036</v>
      </c>
      <c r="C646" s="6">
        <v>1.25109128</v>
      </c>
      <c r="D646" s="7">
        <v>49969980.289999999</v>
      </c>
      <c r="E646" s="18">
        <f t="shared" si="9"/>
        <v>7.3932924644395381E-3</v>
      </c>
      <c r="F646" s="9">
        <v>39941114.759401299</v>
      </c>
    </row>
    <row r="647" spans="2:6" x14ac:dyDescent="0.25">
      <c r="B647" s="5">
        <v>41037</v>
      </c>
      <c r="C647" s="6">
        <v>1.22944937</v>
      </c>
      <c r="D647" s="7">
        <v>49105578.5</v>
      </c>
      <c r="E647" s="18">
        <f t="shared" ref="E647:E710" si="10">C647/C646-1</f>
        <v>-1.7298426058888428E-2</v>
      </c>
      <c r="F647" s="9">
        <v>39941114.759401299</v>
      </c>
    </row>
    <row r="648" spans="2:6" x14ac:dyDescent="0.25">
      <c r="B648" s="5">
        <v>41038</v>
      </c>
      <c r="C648" s="6">
        <v>1.21724677</v>
      </c>
      <c r="D648" s="7">
        <v>48618193.030000001</v>
      </c>
      <c r="E648" s="18">
        <f t="shared" si="10"/>
        <v>-9.9252562144953593E-3</v>
      </c>
      <c r="F648" s="9">
        <v>39941114.759401299</v>
      </c>
    </row>
    <row r="649" spans="2:6" x14ac:dyDescent="0.25">
      <c r="B649" s="5">
        <v>41039</v>
      </c>
      <c r="C649" s="6">
        <v>1.21640112</v>
      </c>
      <c r="D649" s="7">
        <v>48284416.75</v>
      </c>
      <c r="E649" s="18">
        <f t="shared" si="10"/>
        <v>-6.9472355223421101E-4</v>
      </c>
      <c r="F649" s="9">
        <v>39694485.591256499</v>
      </c>
    </row>
    <row r="650" spans="2:6" x14ac:dyDescent="0.25">
      <c r="B650" s="5">
        <v>41040</v>
      </c>
      <c r="C650" s="6">
        <v>1.21688844</v>
      </c>
      <c r="D650" s="7">
        <v>48303760.640000001</v>
      </c>
      <c r="E650" s="18">
        <f t="shared" si="10"/>
        <v>4.0062442560051537E-4</v>
      </c>
      <c r="F650" s="9">
        <v>39694485.591256499</v>
      </c>
    </row>
    <row r="651" spans="2:6" x14ac:dyDescent="0.25">
      <c r="B651" s="5">
        <v>41043</v>
      </c>
      <c r="C651" s="6">
        <v>1.1932494199999999</v>
      </c>
      <c r="D651" s="7">
        <v>47365421.869999997</v>
      </c>
      <c r="E651" s="18">
        <f t="shared" si="10"/>
        <v>-1.9425790584385871E-2</v>
      </c>
      <c r="F651" s="9">
        <v>39694485.591256499</v>
      </c>
    </row>
    <row r="652" spans="2:6" x14ac:dyDescent="0.25">
      <c r="B652" s="5">
        <v>41044</v>
      </c>
      <c r="C652" s="6">
        <v>1.1725746800000001</v>
      </c>
      <c r="D652" s="7">
        <v>46544748.920000002</v>
      </c>
      <c r="E652" s="18">
        <f t="shared" si="10"/>
        <v>-1.7326419484033573E-2</v>
      </c>
      <c r="F652" s="9">
        <v>39694485.591256499</v>
      </c>
    </row>
    <row r="653" spans="2:6" x14ac:dyDescent="0.25">
      <c r="B653" s="5">
        <v>41045</v>
      </c>
      <c r="C653" s="6">
        <v>1.1601865899999999</v>
      </c>
      <c r="D653" s="7">
        <v>46053009.960000001</v>
      </c>
      <c r="E653" s="18">
        <f t="shared" si="10"/>
        <v>-1.0564862273847009E-2</v>
      </c>
      <c r="F653" s="9">
        <v>39694485.591256499</v>
      </c>
    </row>
    <row r="654" spans="2:6" x14ac:dyDescent="0.25">
      <c r="B654" s="5">
        <v>41046</v>
      </c>
      <c r="C654" s="6">
        <v>1.1292062899999999</v>
      </c>
      <c r="D654" s="7">
        <v>44765558.979999997</v>
      </c>
      <c r="E654" s="18">
        <f t="shared" si="10"/>
        <v>-2.6702859925315958E-2</v>
      </c>
      <c r="F654" s="9">
        <v>39643384.328902997</v>
      </c>
    </row>
    <row r="655" spans="2:6" x14ac:dyDescent="0.25">
      <c r="B655" s="5">
        <v>41047</v>
      </c>
      <c r="C655" s="6">
        <v>1.12447981</v>
      </c>
      <c r="D655" s="7">
        <v>44578185.460000001</v>
      </c>
      <c r="E655" s="18">
        <f t="shared" si="10"/>
        <v>-4.1856656678737059E-3</v>
      </c>
      <c r="F655" s="9">
        <v>39643384.328902997</v>
      </c>
    </row>
    <row r="656" spans="2:6" x14ac:dyDescent="0.25">
      <c r="B656" s="5">
        <v>41050</v>
      </c>
      <c r="C656" s="6">
        <v>1.1590353</v>
      </c>
      <c r="D656" s="7">
        <v>45948081.719999999</v>
      </c>
      <c r="E656" s="18">
        <f t="shared" si="10"/>
        <v>3.0730200482657066E-2</v>
      </c>
      <c r="F656" s="9">
        <v>39643384.328902997</v>
      </c>
    </row>
    <row r="657" spans="2:6" x14ac:dyDescent="0.25">
      <c r="B657" s="5">
        <v>41051</v>
      </c>
      <c r="C657" s="6">
        <v>1.1487751100000001</v>
      </c>
      <c r="D657" s="7">
        <v>45541333.030000001</v>
      </c>
      <c r="E657" s="18">
        <f t="shared" si="10"/>
        <v>-8.8523533321201997E-3</v>
      </c>
      <c r="F657" s="9">
        <v>39643384.328902997</v>
      </c>
    </row>
    <row r="658" spans="2:6" x14ac:dyDescent="0.25">
      <c r="B658" s="5">
        <v>41052</v>
      </c>
      <c r="C658" s="6">
        <v>1.13942707</v>
      </c>
      <c r="D658" s="7">
        <v>45149310.810000002</v>
      </c>
      <c r="E658" s="18">
        <f t="shared" si="10"/>
        <v>-8.1373977540304399E-3</v>
      </c>
      <c r="F658" s="9">
        <v>39624572.760734797</v>
      </c>
    </row>
    <row r="659" spans="2:6" x14ac:dyDescent="0.25">
      <c r="B659" s="5">
        <v>41053</v>
      </c>
      <c r="C659" s="6">
        <v>1.1238781499999999</v>
      </c>
      <c r="D659" s="7">
        <v>44533191.439999998</v>
      </c>
      <c r="E659" s="18">
        <f t="shared" si="10"/>
        <v>-1.3646261712915164E-2</v>
      </c>
      <c r="F659" s="9">
        <v>39624572.760734901</v>
      </c>
    </row>
    <row r="660" spans="2:6" x14ac:dyDescent="0.25">
      <c r="B660" s="5">
        <v>41054</v>
      </c>
      <c r="C660" s="6">
        <v>1.12903635</v>
      </c>
      <c r="D660" s="7">
        <v>44787582.939999998</v>
      </c>
      <c r="E660" s="18">
        <f t="shared" si="10"/>
        <v>4.5896434591241597E-3</v>
      </c>
      <c r="F660" s="9">
        <v>39668858.314517103</v>
      </c>
    </row>
    <row r="661" spans="2:6" x14ac:dyDescent="0.25">
      <c r="B661" s="5">
        <v>41057</v>
      </c>
      <c r="C661" s="6">
        <v>1.1482055</v>
      </c>
      <c r="D661" s="7">
        <v>45596001.299999997</v>
      </c>
      <c r="E661" s="18">
        <f t="shared" si="10"/>
        <v>1.6978328465686587E-2</v>
      </c>
      <c r="F661" s="9">
        <v>39710662.677934602</v>
      </c>
    </row>
    <row r="662" spans="2:6" x14ac:dyDescent="0.25">
      <c r="B662" s="5">
        <v>41058</v>
      </c>
      <c r="C662" s="6">
        <v>1.1389909600000001</v>
      </c>
      <c r="D662" s="7">
        <v>45544444.850000001</v>
      </c>
      <c r="E662" s="18">
        <f t="shared" si="10"/>
        <v>-8.0251662267772916E-3</v>
      </c>
      <c r="F662" s="9">
        <v>39986660.4549229</v>
      </c>
    </row>
    <row r="663" spans="2:6" x14ac:dyDescent="0.25">
      <c r="B663" s="5">
        <v>41059</v>
      </c>
      <c r="C663" s="6">
        <v>1.1188023899999999</v>
      </c>
      <c r="D663" s="7">
        <v>44837171.399999999</v>
      </c>
      <c r="E663" s="18">
        <f t="shared" si="10"/>
        <v>-1.772496069679097E-2</v>
      </c>
      <c r="F663" s="9">
        <v>40076041.744142301</v>
      </c>
    </row>
    <row r="664" spans="2:6" x14ac:dyDescent="0.25">
      <c r="B664" s="5">
        <v>41060</v>
      </c>
      <c r="C664" s="6">
        <v>1.1175497000000001</v>
      </c>
      <c r="D664" s="7">
        <v>44786968.549999997</v>
      </c>
      <c r="E664" s="18">
        <f t="shared" si="10"/>
        <v>-1.1196704719229622E-3</v>
      </c>
      <c r="F664" s="9">
        <v>40076041.744142301</v>
      </c>
    </row>
    <row r="665" spans="2:6" x14ac:dyDescent="0.25">
      <c r="B665" s="5">
        <v>41061</v>
      </c>
      <c r="C665" s="6">
        <v>1.0942377299999999</v>
      </c>
      <c r="D665" s="7">
        <v>43852716.909999996</v>
      </c>
      <c r="E665" s="18">
        <f t="shared" si="10"/>
        <v>-2.0859895537531981E-2</v>
      </c>
      <c r="F665" s="9">
        <v>40076041.744142301</v>
      </c>
    </row>
    <row r="666" spans="2:6" x14ac:dyDescent="0.25">
      <c r="B666" s="5">
        <v>41064</v>
      </c>
      <c r="C666" s="6">
        <v>1.0753199200000001</v>
      </c>
      <c r="D666" s="7">
        <v>43094565.840000004</v>
      </c>
      <c r="E666" s="18">
        <f t="shared" si="10"/>
        <v>-1.7288574028606951E-2</v>
      </c>
      <c r="F666" s="9">
        <v>40076041.744142301</v>
      </c>
    </row>
    <row r="667" spans="2:6" x14ac:dyDescent="0.25">
      <c r="B667" s="5">
        <v>41065</v>
      </c>
      <c r="C667" s="6">
        <v>1.05152409</v>
      </c>
      <c r="D667" s="7">
        <v>42140923.329999998</v>
      </c>
      <c r="E667" s="18">
        <f t="shared" si="10"/>
        <v>-2.2129070202661194E-2</v>
      </c>
      <c r="F667" s="9">
        <v>40076041.744142301</v>
      </c>
    </row>
    <row r="668" spans="2:6" x14ac:dyDescent="0.25">
      <c r="B668" s="5">
        <v>41066</v>
      </c>
      <c r="C668" s="6">
        <v>1.0642943300000001</v>
      </c>
      <c r="D668" s="7">
        <v>42652703.899999999</v>
      </c>
      <c r="E668" s="18">
        <f t="shared" si="10"/>
        <v>1.2144505410237372E-2</v>
      </c>
      <c r="F668" s="9">
        <v>40076041.744142301</v>
      </c>
    </row>
    <row r="669" spans="2:6" x14ac:dyDescent="0.25">
      <c r="B669" s="5">
        <v>41068</v>
      </c>
      <c r="C669" s="6">
        <v>1.08076306</v>
      </c>
      <c r="D669" s="7">
        <v>43312705.340000004</v>
      </c>
      <c r="E669" s="18">
        <f t="shared" si="10"/>
        <v>1.5473849231161463E-2</v>
      </c>
      <c r="F669" s="9">
        <v>40076041.744142301</v>
      </c>
    </row>
    <row r="670" spans="2:6" x14ac:dyDescent="0.25">
      <c r="B670" s="5">
        <v>41071</v>
      </c>
      <c r="C670" s="6">
        <v>1.07260584</v>
      </c>
      <c r="D670" s="7">
        <v>42985796.259999998</v>
      </c>
      <c r="E670" s="18">
        <f t="shared" si="10"/>
        <v>-7.5476487880701271E-3</v>
      </c>
      <c r="F670" s="9">
        <v>40076041.744142301</v>
      </c>
    </row>
    <row r="671" spans="2:6" x14ac:dyDescent="0.25">
      <c r="B671" s="5">
        <v>41072</v>
      </c>
      <c r="C671" s="6">
        <v>1.08871038</v>
      </c>
      <c r="D671" s="7">
        <v>43688644.780000001</v>
      </c>
      <c r="E671" s="18">
        <f t="shared" si="10"/>
        <v>1.5014406410466696E-2</v>
      </c>
      <c r="F671" s="9">
        <v>40128803.489648998</v>
      </c>
    </row>
    <row r="672" spans="2:6" x14ac:dyDescent="0.25">
      <c r="B672" s="5">
        <v>41073</v>
      </c>
      <c r="C672" s="6">
        <v>1.08739973</v>
      </c>
      <c r="D672" s="7">
        <v>43585919.210000001</v>
      </c>
      <c r="E672" s="18">
        <f t="shared" si="10"/>
        <v>-1.203855519408159E-3</v>
      </c>
      <c r="F672" s="9">
        <v>40082701.740111098</v>
      </c>
    </row>
    <row r="673" spans="2:6" x14ac:dyDescent="0.25">
      <c r="B673" s="5">
        <v>41074</v>
      </c>
      <c r="C673" s="6">
        <v>1.0763969200000001</v>
      </c>
      <c r="D673" s="7">
        <v>43194896.759999998</v>
      </c>
      <c r="E673" s="18">
        <f t="shared" si="10"/>
        <v>-1.0118459381997402E-2</v>
      </c>
      <c r="F673" s="9">
        <v>40129153.006434001</v>
      </c>
    </row>
    <row r="674" spans="2:6" x14ac:dyDescent="0.25">
      <c r="B674" s="5">
        <v>41075</v>
      </c>
      <c r="C674" s="6">
        <v>1.0942035000000001</v>
      </c>
      <c r="D674" s="7">
        <v>43909459.549999997</v>
      </c>
      <c r="E674" s="18">
        <f t="shared" si="10"/>
        <v>1.6542763797577686E-2</v>
      </c>
      <c r="F674" s="9">
        <v>40129153.006434001</v>
      </c>
    </row>
    <row r="675" spans="2:6" x14ac:dyDescent="0.25">
      <c r="B675" s="5">
        <v>41078</v>
      </c>
      <c r="C675" s="6">
        <v>1.0976951500000001</v>
      </c>
      <c r="D675" s="7">
        <v>44689374.68</v>
      </c>
      <c r="E675" s="18">
        <f t="shared" si="10"/>
        <v>3.1910426168439976E-3</v>
      </c>
      <c r="F675" s="9">
        <v>40712009.0405422</v>
      </c>
    </row>
    <row r="676" spans="2:6" x14ac:dyDescent="0.25">
      <c r="B676" s="5">
        <v>41079</v>
      </c>
      <c r="C676" s="6">
        <v>1.10822037</v>
      </c>
      <c r="D676" s="7">
        <v>40527591.210000001</v>
      </c>
      <c r="E676" s="18">
        <f t="shared" si="10"/>
        <v>9.5884727194066599E-3</v>
      </c>
      <c r="F676" s="9">
        <v>36569975.013169602</v>
      </c>
    </row>
    <row r="677" spans="2:6" x14ac:dyDescent="0.25">
      <c r="B677" s="5">
        <v>41080</v>
      </c>
      <c r="C677" s="6">
        <v>1.09960455</v>
      </c>
      <c r="D677" s="7">
        <v>40212511.07</v>
      </c>
      <c r="E677" s="18">
        <f t="shared" si="10"/>
        <v>-7.7744645679089786E-3</v>
      </c>
      <c r="F677" s="9">
        <v>36569975.013169602</v>
      </c>
    </row>
    <row r="678" spans="2:6" x14ac:dyDescent="0.25">
      <c r="B678" s="5">
        <v>41081</v>
      </c>
      <c r="C678" s="6">
        <v>1.0664414600000001</v>
      </c>
      <c r="D678" s="7">
        <v>39094737.689999998</v>
      </c>
      <c r="E678" s="18">
        <f t="shared" si="10"/>
        <v>-3.0159105834911215E-2</v>
      </c>
      <c r="F678" s="9">
        <v>36659056.321017496</v>
      </c>
    </row>
    <row r="679" spans="2:6" x14ac:dyDescent="0.25">
      <c r="B679" s="5">
        <v>41082</v>
      </c>
      <c r="C679" s="6">
        <v>1.06731957</v>
      </c>
      <c r="D679" s="7">
        <v>39126928.25</v>
      </c>
      <c r="E679" s="18">
        <f t="shared" si="10"/>
        <v>8.2340197088726086E-4</v>
      </c>
      <c r="F679" s="9">
        <v>36659056.321017496</v>
      </c>
    </row>
    <row r="680" spans="2:6" x14ac:dyDescent="0.25">
      <c r="B680" s="5">
        <v>41085</v>
      </c>
      <c r="C680" s="6">
        <v>1.04623979</v>
      </c>
      <c r="D680" s="7">
        <v>38354163.289999999</v>
      </c>
      <c r="E680" s="18">
        <f t="shared" si="10"/>
        <v>-1.9750204711415531E-2</v>
      </c>
      <c r="F680" s="9">
        <v>36659056.321017496</v>
      </c>
    </row>
    <row r="681" spans="2:6" x14ac:dyDescent="0.25">
      <c r="B681" s="5">
        <v>41086</v>
      </c>
      <c r="C681" s="6">
        <v>1.0393496099999999</v>
      </c>
      <c r="D681" s="7">
        <v>38101575.770000003</v>
      </c>
      <c r="E681" s="18">
        <f t="shared" si="10"/>
        <v>-6.5856604440556188E-3</v>
      </c>
      <c r="F681" s="9">
        <v>36659056.321017496</v>
      </c>
    </row>
    <row r="682" spans="2:6" x14ac:dyDescent="0.25">
      <c r="B682" s="5">
        <v>41087</v>
      </c>
      <c r="C682" s="6">
        <v>1.0325009300000001</v>
      </c>
      <c r="D682" s="7">
        <v>37450509.57</v>
      </c>
      <c r="E682" s="18">
        <f t="shared" si="10"/>
        <v>-6.5893900705844555E-3</v>
      </c>
      <c r="F682" s="9">
        <v>36271647.468902297</v>
      </c>
    </row>
    <row r="683" spans="2:6" x14ac:dyDescent="0.25">
      <c r="B683" s="5">
        <v>41088</v>
      </c>
      <c r="C683" s="6">
        <v>1.0213851700000001</v>
      </c>
      <c r="D683" s="7">
        <v>37117322.659999996</v>
      </c>
      <c r="E683" s="18">
        <f t="shared" si="10"/>
        <v>-1.0765859552300916E-2</v>
      </c>
      <c r="F683" s="9">
        <v>36340181.849521898</v>
      </c>
    </row>
    <row r="684" spans="2:6" x14ac:dyDescent="0.25">
      <c r="B684" s="5">
        <v>41089</v>
      </c>
      <c r="C684" s="6">
        <v>1.0586319200000001</v>
      </c>
      <c r="D684" s="7">
        <v>37770876.640000001</v>
      </c>
      <c r="E684" s="18">
        <f t="shared" si="10"/>
        <v>3.6466899162046706E-2</v>
      </c>
      <c r="F684" s="9">
        <v>35678951.075511403</v>
      </c>
    </row>
    <row r="685" spans="2:6" x14ac:dyDescent="0.25">
      <c r="B685" s="5">
        <v>41092</v>
      </c>
      <c r="C685" s="6">
        <v>1.0615162600000001</v>
      </c>
      <c r="D685" s="7">
        <v>37873786.57</v>
      </c>
      <c r="E685" s="18">
        <f t="shared" si="10"/>
        <v>2.7245919431562182E-3</v>
      </c>
      <c r="F685" s="9">
        <v>35678951.075511403</v>
      </c>
    </row>
    <row r="686" spans="2:6" x14ac:dyDescent="0.25">
      <c r="B686" s="5">
        <v>41093</v>
      </c>
      <c r="C686" s="6">
        <v>1.0793238000000001</v>
      </c>
      <c r="D686" s="7">
        <v>34638538.030000001</v>
      </c>
      <c r="E686" s="18">
        <f t="shared" si="10"/>
        <v>1.6775569693110448E-2</v>
      </c>
      <c r="F686" s="9">
        <v>32092814.083263401</v>
      </c>
    </row>
    <row r="687" spans="2:6" x14ac:dyDescent="0.25">
      <c r="B687" s="5">
        <v>41094</v>
      </c>
      <c r="C687" s="6">
        <v>1.0908828800000001</v>
      </c>
      <c r="D687" s="7">
        <v>35009501.420000002</v>
      </c>
      <c r="E687" s="18">
        <f t="shared" si="10"/>
        <v>1.070955722462541E-2</v>
      </c>
      <c r="F687" s="9">
        <v>32092814.083263401</v>
      </c>
    </row>
    <row r="688" spans="2:6" x14ac:dyDescent="0.25">
      <c r="B688" s="5">
        <v>41095</v>
      </c>
      <c r="C688" s="6">
        <v>1.08914588</v>
      </c>
      <c r="D688" s="7">
        <v>34953756.170000002</v>
      </c>
      <c r="E688" s="18">
        <f t="shared" si="10"/>
        <v>-1.5922882573793373E-3</v>
      </c>
      <c r="F688" s="9">
        <v>32092814.083263401</v>
      </c>
    </row>
    <row r="689" spans="2:6" x14ac:dyDescent="0.25">
      <c r="B689" s="5">
        <v>41096</v>
      </c>
      <c r="C689" s="6">
        <v>1.0725278899999999</v>
      </c>
      <c r="D689" s="7">
        <v>34420438.310000002</v>
      </c>
      <c r="E689" s="18">
        <f t="shared" si="10"/>
        <v>-1.5257818355792763E-2</v>
      </c>
      <c r="F689" s="9">
        <v>32092814.083263401</v>
      </c>
    </row>
    <row r="690" spans="2:6" x14ac:dyDescent="0.25">
      <c r="B690" s="5">
        <v>41099</v>
      </c>
      <c r="C690" s="6">
        <v>1.0724397800000001</v>
      </c>
      <c r="D690" s="7">
        <v>34417610.350000001</v>
      </c>
      <c r="E690" s="18">
        <f t="shared" si="10"/>
        <v>-8.2151709826283614E-5</v>
      </c>
      <c r="F690" s="9">
        <v>32092814.083263401</v>
      </c>
    </row>
    <row r="691" spans="2:6" x14ac:dyDescent="0.25">
      <c r="B691" s="5">
        <v>41100</v>
      </c>
      <c r="C691" s="6">
        <v>1.0299711899999999</v>
      </c>
      <c r="D691" s="7">
        <v>33044662.52</v>
      </c>
      <c r="E691" s="18">
        <f t="shared" si="10"/>
        <v>-3.9599976420121363E-2</v>
      </c>
      <c r="F691" s="9">
        <v>32083094.160903301</v>
      </c>
    </row>
    <row r="692" spans="2:6" x14ac:dyDescent="0.25">
      <c r="B692" s="5">
        <v>41101</v>
      </c>
      <c r="C692" s="6">
        <v>1.0230661700000001</v>
      </c>
      <c r="D692" s="7">
        <v>32823128.25</v>
      </c>
      <c r="E692" s="18">
        <f t="shared" si="10"/>
        <v>-6.7040904318884653E-3</v>
      </c>
      <c r="F692" s="9">
        <v>32083094.160903301</v>
      </c>
    </row>
    <row r="693" spans="2:6" x14ac:dyDescent="0.25">
      <c r="B693" s="5">
        <v>41102</v>
      </c>
      <c r="C693" s="6">
        <v>1.0327131300000001</v>
      </c>
      <c r="D693" s="7">
        <v>33132632.57</v>
      </c>
      <c r="E693" s="18">
        <f t="shared" si="10"/>
        <v>9.4294585070680004E-3</v>
      </c>
      <c r="F693" s="9">
        <v>32083094.160903301</v>
      </c>
    </row>
    <row r="694" spans="2:6" x14ac:dyDescent="0.25">
      <c r="B694" s="5">
        <v>41103</v>
      </c>
      <c r="C694" s="6">
        <v>1.0450347499999999</v>
      </c>
      <c r="D694" s="7">
        <v>33548998.82</v>
      </c>
      <c r="E694" s="18">
        <f t="shared" si="10"/>
        <v>1.1931309520582856E-2</v>
      </c>
      <c r="F694" s="9">
        <v>32103237.634601101</v>
      </c>
    </row>
    <row r="695" spans="2:6" x14ac:dyDescent="0.25">
      <c r="B695" s="5">
        <v>41106</v>
      </c>
      <c r="C695" s="6">
        <v>1.0272706300000001</v>
      </c>
      <c r="D695" s="7">
        <v>33121748.82</v>
      </c>
      <c r="E695" s="18">
        <f t="shared" si="10"/>
        <v>-1.6998592630531939E-2</v>
      </c>
      <c r="F695" s="9">
        <v>32242476.259747099</v>
      </c>
    </row>
    <row r="696" spans="2:6" x14ac:dyDescent="0.25">
      <c r="B696" s="5">
        <v>41107</v>
      </c>
      <c r="C696" s="6">
        <v>1.03593355</v>
      </c>
      <c r="D696" s="7">
        <v>33401062.940000001</v>
      </c>
      <c r="E696" s="18">
        <f t="shared" si="10"/>
        <v>8.4329481900986547E-3</v>
      </c>
      <c r="F696" s="9">
        <v>32242476.259747099</v>
      </c>
    </row>
    <row r="697" spans="2:6" x14ac:dyDescent="0.25">
      <c r="B697" s="5">
        <v>41108</v>
      </c>
      <c r="C697" s="6">
        <v>1.0417423699999999</v>
      </c>
      <c r="D697" s="7">
        <v>33588353.729999997</v>
      </c>
      <c r="E697" s="18">
        <f t="shared" si="10"/>
        <v>5.6073287712323783E-3</v>
      </c>
      <c r="F697" s="9">
        <v>32242476.259747099</v>
      </c>
    </row>
    <row r="698" spans="2:6" x14ac:dyDescent="0.25">
      <c r="B698" s="5">
        <v>41109</v>
      </c>
      <c r="C698" s="6">
        <v>1.05486725</v>
      </c>
      <c r="D698" s="7">
        <v>33990494.740000002</v>
      </c>
      <c r="E698" s="18">
        <f t="shared" si="10"/>
        <v>1.2598969167396001E-2</v>
      </c>
      <c r="F698" s="9">
        <v>32222532.986871202</v>
      </c>
    </row>
    <row r="699" spans="2:6" x14ac:dyDescent="0.25">
      <c r="B699" s="5">
        <v>41110</v>
      </c>
      <c r="C699" s="6">
        <v>1.04230018</v>
      </c>
      <c r="D699" s="7">
        <v>33585552.039999999</v>
      </c>
      <c r="E699" s="18">
        <f t="shared" si="10"/>
        <v>-1.1913413749455204E-2</v>
      </c>
      <c r="F699" s="9">
        <v>32222532.986871202</v>
      </c>
    </row>
    <row r="700" spans="2:6" x14ac:dyDescent="0.25">
      <c r="B700" s="5">
        <v>41113</v>
      </c>
      <c r="C700" s="6">
        <v>1.02898552</v>
      </c>
      <c r="D700" s="7">
        <v>33106519.93</v>
      </c>
      <c r="E700" s="18">
        <f t="shared" si="10"/>
        <v>-1.2774304615394083E-2</v>
      </c>
      <c r="F700" s="9">
        <v>32173941.438177601</v>
      </c>
    </row>
    <row r="701" spans="2:6" x14ac:dyDescent="0.25">
      <c r="B701" s="5">
        <v>41114</v>
      </c>
      <c r="C701" s="6">
        <v>1.02062999</v>
      </c>
      <c r="D701" s="7">
        <v>32837689.449999999</v>
      </c>
      <c r="E701" s="18">
        <f t="shared" si="10"/>
        <v>-8.1201628571021534E-3</v>
      </c>
      <c r="F701" s="9">
        <v>32173941.438177601</v>
      </c>
    </row>
    <row r="702" spans="2:6" x14ac:dyDescent="0.25">
      <c r="B702" s="5">
        <v>41115</v>
      </c>
      <c r="C702" s="6">
        <v>1.0173034599999999</v>
      </c>
      <c r="D702" s="7">
        <v>32730661.989999998</v>
      </c>
      <c r="E702" s="18">
        <f t="shared" si="10"/>
        <v>-3.2592908621076333E-3</v>
      </c>
      <c r="F702" s="9">
        <v>32173941.438177601</v>
      </c>
    </row>
    <row r="703" spans="2:6" x14ac:dyDescent="0.25">
      <c r="B703" s="5">
        <v>41116</v>
      </c>
      <c r="C703" s="6">
        <v>1.0568543699999999</v>
      </c>
      <c r="D703" s="7">
        <v>33903170.490000002</v>
      </c>
      <c r="E703" s="18">
        <f t="shared" si="10"/>
        <v>3.8878182917022608E-2</v>
      </c>
      <c r="F703" s="9">
        <v>32079321.022310901</v>
      </c>
    </row>
    <row r="704" spans="2:6" x14ac:dyDescent="0.25">
      <c r="B704" s="5">
        <v>41117</v>
      </c>
      <c r="C704" s="6">
        <v>1.0962723700000001</v>
      </c>
      <c r="D704" s="7">
        <v>35167673.420000002</v>
      </c>
      <c r="E704" s="18">
        <f t="shared" si="10"/>
        <v>3.7297475526358648E-2</v>
      </c>
      <c r="F704" s="9">
        <v>32079321.022310901</v>
      </c>
    </row>
    <row r="705" spans="2:6" x14ac:dyDescent="0.25">
      <c r="B705" s="5">
        <v>41120</v>
      </c>
      <c r="C705" s="6">
        <v>1.1122499800000001</v>
      </c>
      <c r="D705" s="7">
        <v>35680224.189999998</v>
      </c>
      <c r="E705" s="18">
        <f t="shared" si="10"/>
        <v>1.4574489367090493E-2</v>
      </c>
      <c r="F705" s="9">
        <v>32079321.022310901</v>
      </c>
    </row>
    <row r="706" spans="2:6" x14ac:dyDescent="0.25">
      <c r="B706" s="5">
        <v>41121</v>
      </c>
      <c r="C706" s="6">
        <v>1.10769411</v>
      </c>
      <c r="D706" s="7">
        <v>35534075.049999997</v>
      </c>
      <c r="E706" s="18">
        <f t="shared" si="10"/>
        <v>-4.0960845870279261E-3</v>
      </c>
      <c r="F706" s="9">
        <v>32079321.022310901</v>
      </c>
    </row>
    <row r="707" spans="2:6" x14ac:dyDescent="0.25">
      <c r="B707" s="5">
        <v>41122</v>
      </c>
      <c r="C707" s="6">
        <v>1.0937697500000001</v>
      </c>
      <c r="D707" s="7">
        <v>35087391.049999997</v>
      </c>
      <c r="E707" s="18">
        <f t="shared" si="10"/>
        <v>-1.2570582324392676E-2</v>
      </c>
      <c r="F707" s="9">
        <v>32079321.022310901</v>
      </c>
    </row>
    <row r="708" spans="2:6" x14ac:dyDescent="0.25">
      <c r="B708" s="5">
        <v>41123</v>
      </c>
      <c r="C708" s="6">
        <v>1.0761047100000001</v>
      </c>
      <c r="D708" s="7">
        <v>19559670.789999999</v>
      </c>
      <c r="E708" s="18">
        <f t="shared" si="10"/>
        <v>-1.6150602080556742E-2</v>
      </c>
      <c r="F708" s="9">
        <v>18176363.967137299</v>
      </c>
    </row>
    <row r="709" spans="2:6" x14ac:dyDescent="0.25">
      <c r="B709" s="5">
        <v>41124</v>
      </c>
      <c r="C709" s="6">
        <v>1.11728958</v>
      </c>
      <c r="D709" s="7">
        <v>18184222.239999998</v>
      </c>
      <c r="E709" s="18">
        <f t="shared" si="10"/>
        <v>3.8272177063512602E-2</v>
      </c>
      <c r="F709" s="9">
        <v>16275299.2681935</v>
      </c>
    </row>
    <row r="710" spans="2:6" x14ac:dyDescent="0.25">
      <c r="B710" s="5">
        <v>41127</v>
      </c>
      <c r="C710" s="6">
        <v>1.1407024100000001</v>
      </c>
      <c r="D710" s="7">
        <v>18565273.050000001</v>
      </c>
      <c r="E710" s="18">
        <f t="shared" si="10"/>
        <v>2.0955024032355274E-2</v>
      </c>
      <c r="F710" s="9">
        <v>16275299.2681935</v>
      </c>
    </row>
    <row r="711" spans="2:6" x14ac:dyDescent="0.25">
      <c r="B711" s="5">
        <v>41128</v>
      </c>
      <c r="C711" s="6">
        <v>1.1290998800000001</v>
      </c>
      <c r="D711" s="7">
        <v>18376438.52</v>
      </c>
      <c r="E711" s="18">
        <f t="shared" ref="E711:E774" si="11">C711/C710-1</f>
        <v>-1.0171390801216984E-2</v>
      </c>
      <c r="F711" s="9">
        <v>16275299.2681935</v>
      </c>
    </row>
    <row r="712" spans="2:6" x14ac:dyDescent="0.25">
      <c r="B712" s="5">
        <v>41129</v>
      </c>
      <c r="C712" s="6">
        <v>1.14510157</v>
      </c>
      <c r="D712" s="7">
        <v>18486870.699999999</v>
      </c>
      <c r="E712" s="18">
        <f t="shared" si="11"/>
        <v>1.4172076610263984E-2</v>
      </c>
      <c r="F712" s="9">
        <v>16144306.5241517</v>
      </c>
    </row>
    <row r="713" spans="2:6" x14ac:dyDescent="0.25">
      <c r="B713" s="5">
        <v>41130</v>
      </c>
      <c r="C713" s="6">
        <v>1.1403408799999999</v>
      </c>
      <c r="D713" s="7">
        <v>18312890.710000001</v>
      </c>
      <c r="E713" s="18">
        <f t="shared" si="11"/>
        <v>-4.1574390645540138E-3</v>
      </c>
      <c r="F713" s="9">
        <v>16059137.2218547</v>
      </c>
    </row>
    <row r="714" spans="2:6" x14ac:dyDescent="0.25">
      <c r="B714" s="5">
        <v>41131</v>
      </c>
      <c r="C714" s="6">
        <v>1.15124614</v>
      </c>
      <c r="D714" s="7">
        <v>17879126.670000002</v>
      </c>
      <c r="E714" s="18">
        <f t="shared" si="11"/>
        <v>9.5631579918455945E-3</v>
      </c>
      <c r="F714" s="9">
        <v>15530238.116427099</v>
      </c>
    </row>
    <row r="715" spans="2:6" x14ac:dyDescent="0.25">
      <c r="B715" s="5">
        <v>41134</v>
      </c>
      <c r="C715" s="6">
        <v>1.1514497699999999</v>
      </c>
      <c r="D715" s="7">
        <v>17882289.039999999</v>
      </c>
      <c r="E715" s="18">
        <f t="shared" si="11"/>
        <v>1.7687790032461237E-4</v>
      </c>
      <c r="F715" s="9">
        <v>15530238.116427099</v>
      </c>
    </row>
    <row r="716" spans="2:6" x14ac:dyDescent="0.25">
      <c r="B716" s="5">
        <v>41135</v>
      </c>
      <c r="C716" s="6">
        <v>1.1429628700000001</v>
      </c>
      <c r="D716" s="7">
        <v>17750485.550000001</v>
      </c>
      <c r="E716" s="18">
        <f t="shared" si="11"/>
        <v>-7.3706211257481558E-3</v>
      </c>
      <c r="F716" s="9">
        <v>15530238.116427099</v>
      </c>
    </row>
    <row r="717" spans="2:6" x14ac:dyDescent="0.25">
      <c r="B717" s="5">
        <v>41136</v>
      </c>
      <c r="C717" s="6">
        <v>1.14054382</v>
      </c>
      <c r="D717" s="7">
        <v>17712917.170000002</v>
      </c>
      <c r="E717" s="18">
        <f t="shared" si="11"/>
        <v>-2.1164729524416614E-3</v>
      </c>
      <c r="F717" s="9">
        <v>15530238.116427099</v>
      </c>
    </row>
    <row r="718" spans="2:6" x14ac:dyDescent="0.25">
      <c r="B718" s="5">
        <v>41137</v>
      </c>
      <c r="C718" s="6">
        <v>1.15661076</v>
      </c>
      <c r="D718" s="7">
        <v>17962440.550000001</v>
      </c>
      <c r="E718" s="18">
        <f t="shared" si="11"/>
        <v>1.4087086982769392E-2</v>
      </c>
      <c r="F718" s="9">
        <v>15530238.116427099</v>
      </c>
    </row>
    <row r="719" spans="2:6" x14ac:dyDescent="0.25">
      <c r="B719" s="5">
        <v>41138</v>
      </c>
      <c r="C719" s="6">
        <v>1.15775395</v>
      </c>
      <c r="D719" s="7">
        <v>17871777.449999999</v>
      </c>
      <c r="E719" s="18">
        <f t="shared" si="11"/>
        <v>9.8839647661597141E-4</v>
      </c>
      <c r="F719" s="9">
        <v>15436593.8452214</v>
      </c>
    </row>
    <row r="720" spans="2:6" x14ac:dyDescent="0.25">
      <c r="B720" s="5">
        <v>41141</v>
      </c>
      <c r="C720" s="6">
        <v>1.1698503099999999</v>
      </c>
      <c r="D720" s="7">
        <v>18058504.16</v>
      </c>
      <c r="E720" s="18">
        <f t="shared" si="11"/>
        <v>1.0448126737118812E-2</v>
      </c>
      <c r="F720" s="9">
        <v>15436593.8452214</v>
      </c>
    </row>
    <row r="721" spans="2:6" x14ac:dyDescent="0.25">
      <c r="B721" s="5">
        <v>41142</v>
      </c>
      <c r="C721" s="6">
        <v>1.16403985</v>
      </c>
      <c r="D721" s="7">
        <v>17968810.390000001</v>
      </c>
      <c r="E721" s="18">
        <f t="shared" si="11"/>
        <v>-4.9668405866387655E-3</v>
      </c>
      <c r="F721" s="9">
        <v>15436593.8452214</v>
      </c>
    </row>
    <row r="722" spans="2:6" x14ac:dyDescent="0.25">
      <c r="B722" s="5">
        <v>41143</v>
      </c>
      <c r="C722" s="6">
        <v>1.18631749</v>
      </c>
      <c r="D722" s="7">
        <v>18312701.25</v>
      </c>
      <c r="E722" s="18">
        <f t="shared" si="11"/>
        <v>1.9138210775172304E-2</v>
      </c>
      <c r="F722" s="9">
        <v>15436593.8452214</v>
      </c>
    </row>
    <row r="723" spans="2:6" x14ac:dyDescent="0.25">
      <c r="B723" s="5">
        <v>41144</v>
      </c>
      <c r="C723" s="6">
        <v>1.18138448</v>
      </c>
      <c r="D723" s="7">
        <v>18236552.370000001</v>
      </c>
      <c r="E723" s="18">
        <f t="shared" si="11"/>
        <v>-4.1582544652528641E-3</v>
      </c>
      <c r="F723" s="9">
        <v>15436593.8452214</v>
      </c>
    </row>
    <row r="724" spans="2:6" x14ac:dyDescent="0.25">
      <c r="B724" s="5">
        <v>41145</v>
      </c>
      <c r="C724" s="6">
        <v>1.17660166</v>
      </c>
      <c r="D724" s="7">
        <v>18162722.02</v>
      </c>
      <c r="E724" s="18">
        <f t="shared" si="11"/>
        <v>-4.0484872460826438E-3</v>
      </c>
      <c r="F724" s="9">
        <v>15436593.8452214</v>
      </c>
    </row>
    <row r="725" spans="2:6" x14ac:dyDescent="0.25">
      <c r="B725" s="5">
        <v>41148</v>
      </c>
      <c r="C725" s="6">
        <v>1.15489676</v>
      </c>
      <c r="D725" s="7">
        <v>17827672.239999998</v>
      </c>
      <c r="E725" s="18">
        <f t="shared" si="11"/>
        <v>-1.8447109789051286E-2</v>
      </c>
      <c r="F725" s="9">
        <v>15436593.8452214</v>
      </c>
    </row>
    <row r="726" spans="2:6" x14ac:dyDescent="0.25">
      <c r="B726" s="5">
        <v>41149</v>
      </c>
      <c r="C726" s="6">
        <v>1.1592365099999999</v>
      </c>
      <c r="D726" s="7">
        <v>17994663.16</v>
      </c>
      <c r="E726" s="18">
        <f t="shared" si="11"/>
        <v>3.7576951900011313E-3</v>
      </c>
      <c r="F726" s="9">
        <v>15522857.518887101</v>
      </c>
    </row>
    <row r="727" spans="2:6" x14ac:dyDescent="0.25">
      <c r="B727" s="5">
        <v>41150</v>
      </c>
      <c r="C727" s="6">
        <v>1.1282612000000001</v>
      </c>
      <c r="D727" s="7">
        <v>17330447.140000001</v>
      </c>
      <c r="E727" s="18">
        <f t="shared" si="11"/>
        <v>-2.6720440335337492E-2</v>
      </c>
      <c r="F727" s="9">
        <v>15360314.784383399</v>
      </c>
    </row>
    <row r="728" spans="2:6" x14ac:dyDescent="0.25">
      <c r="B728" s="5">
        <v>41151</v>
      </c>
      <c r="C728" s="6">
        <v>1.12684732</v>
      </c>
      <c r="D728" s="7">
        <v>17308729.539999999</v>
      </c>
      <c r="E728" s="18">
        <f t="shared" si="11"/>
        <v>-1.2531495366499001E-3</v>
      </c>
      <c r="F728" s="9">
        <v>15360314.784383399</v>
      </c>
    </row>
    <row r="729" spans="2:6" x14ac:dyDescent="0.25">
      <c r="B729" s="5">
        <v>41152</v>
      </c>
      <c r="C729" s="6">
        <v>1.1336393199999999</v>
      </c>
      <c r="D729" s="7">
        <v>17413056.850000001</v>
      </c>
      <c r="E729" s="18">
        <f t="shared" si="11"/>
        <v>6.0274359085310536E-3</v>
      </c>
      <c r="F729" s="9">
        <v>15360314.784383399</v>
      </c>
    </row>
    <row r="730" spans="2:6" x14ac:dyDescent="0.25">
      <c r="B730" s="5">
        <v>41155</v>
      </c>
      <c r="C730" s="6">
        <v>1.1336247500000001</v>
      </c>
      <c r="D730" s="7">
        <v>17412832.98</v>
      </c>
      <c r="E730" s="18">
        <f t="shared" si="11"/>
        <v>-1.2852412352604148E-5</v>
      </c>
      <c r="F730" s="9">
        <v>15360314.784383399</v>
      </c>
    </row>
    <row r="731" spans="2:6" x14ac:dyDescent="0.25">
      <c r="B731" s="5">
        <v>41156</v>
      </c>
      <c r="C731" s="6">
        <v>1.1151976400000001</v>
      </c>
      <c r="D731" s="7">
        <v>17062968.649999999</v>
      </c>
      <c r="E731" s="18">
        <f t="shared" si="11"/>
        <v>-1.6255035010482977E-2</v>
      </c>
      <c r="F731" s="9">
        <v>15300398.814664699</v>
      </c>
    </row>
    <row r="732" spans="2:6" x14ac:dyDescent="0.25">
      <c r="B732" s="5">
        <v>41157</v>
      </c>
      <c r="C732" s="6">
        <v>1.1444639999999999</v>
      </c>
      <c r="D732" s="7">
        <v>17510755.66</v>
      </c>
      <c r="E732" s="18">
        <f t="shared" si="11"/>
        <v>2.6243204747097515E-2</v>
      </c>
      <c r="F732" s="9">
        <v>15300398.814664699</v>
      </c>
    </row>
    <row r="733" spans="2:6" x14ac:dyDescent="0.25">
      <c r="B733" s="5">
        <v>41158</v>
      </c>
      <c r="C733" s="6">
        <v>1.1650388300000001</v>
      </c>
      <c r="D733" s="7">
        <v>17825558.739999998</v>
      </c>
      <c r="E733" s="18">
        <f t="shared" si="11"/>
        <v>1.7977699604356356E-2</v>
      </c>
      <c r="F733" s="9">
        <v>15300398.814664699</v>
      </c>
    </row>
    <row r="734" spans="2:6" x14ac:dyDescent="0.25">
      <c r="B734" s="5">
        <v>41162</v>
      </c>
      <c r="C734" s="6">
        <v>1.16094294</v>
      </c>
      <c r="D734" s="7">
        <v>17762890.010000002</v>
      </c>
      <c r="E734" s="18">
        <f t="shared" si="11"/>
        <v>-3.5156682288436381E-3</v>
      </c>
      <c r="F734" s="9">
        <v>15300398.814664699</v>
      </c>
    </row>
    <row r="735" spans="2:6" x14ac:dyDescent="0.25">
      <c r="B735" s="5">
        <v>41163</v>
      </c>
      <c r="C735" s="6">
        <v>1.17881532</v>
      </c>
      <c r="D735" s="7">
        <v>17591060.75</v>
      </c>
      <c r="E735" s="18">
        <f t="shared" si="11"/>
        <v>1.5394710096604758E-2</v>
      </c>
      <c r="F735" s="9">
        <v>14922660.3869482</v>
      </c>
    </row>
    <row r="736" spans="2:6" x14ac:dyDescent="0.25">
      <c r="B736" s="5">
        <v>41164</v>
      </c>
      <c r="C736" s="6">
        <v>1.1903407100000001</v>
      </c>
      <c r="D736" s="7">
        <v>17763050.170000002</v>
      </c>
      <c r="E736" s="18">
        <f t="shared" si="11"/>
        <v>9.7770955335056975E-3</v>
      </c>
      <c r="F736" s="9">
        <v>14922660.3869482</v>
      </c>
    </row>
    <row r="737" spans="2:6" x14ac:dyDescent="0.25">
      <c r="B737" s="5">
        <v>41165</v>
      </c>
      <c r="C737" s="6">
        <v>1.2314925699999999</v>
      </c>
      <c r="D737" s="7">
        <v>18377145.329999998</v>
      </c>
      <c r="E737" s="18">
        <f t="shared" si="11"/>
        <v>3.4571496760788634E-2</v>
      </c>
      <c r="F737" s="9">
        <v>14922660.3869482</v>
      </c>
    </row>
    <row r="738" spans="2:6" x14ac:dyDescent="0.25">
      <c r="B738" s="5">
        <v>41166</v>
      </c>
      <c r="C738" s="6">
        <v>1.2444522099999999</v>
      </c>
      <c r="D738" s="7">
        <v>18570537.68</v>
      </c>
      <c r="E738" s="18">
        <f t="shared" si="11"/>
        <v>1.0523522687595266E-2</v>
      </c>
      <c r="F738" s="9">
        <v>14922660.3869482</v>
      </c>
    </row>
    <row r="739" spans="2:6" x14ac:dyDescent="0.25">
      <c r="B739" s="5">
        <v>41169</v>
      </c>
      <c r="C739" s="6">
        <v>1.24173176</v>
      </c>
      <c r="D739" s="7">
        <v>18509925.710000001</v>
      </c>
      <c r="E739" s="18">
        <f t="shared" si="11"/>
        <v>-2.1860622514383588E-3</v>
      </c>
      <c r="F739" s="9">
        <v>14906541.269563301</v>
      </c>
    </row>
    <row r="740" spans="2:6" x14ac:dyDescent="0.25">
      <c r="B740" s="5">
        <v>41170</v>
      </c>
      <c r="C740" s="6">
        <v>1.2394082900000001</v>
      </c>
      <c r="D740" s="7">
        <v>18567074.960000001</v>
      </c>
      <c r="E740" s="18">
        <f t="shared" si="11"/>
        <v>-1.871152913089591E-3</v>
      </c>
      <c r="F740" s="9">
        <v>14980596.0267733</v>
      </c>
    </row>
    <row r="741" spans="2:6" x14ac:dyDescent="0.25">
      <c r="B741" s="5">
        <v>41171</v>
      </c>
      <c r="C741" s="6">
        <v>1.2357593899999999</v>
      </c>
      <c r="D741" s="7">
        <v>18476635.379999999</v>
      </c>
      <c r="E741" s="18">
        <f t="shared" si="11"/>
        <v>-2.9440661559558823E-3</v>
      </c>
      <c r="F741" s="9">
        <v>14951644.727443101</v>
      </c>
    </row>
    <row r="742" spans="2:6" x14ac:dyDescent="0.25">
      <c r="B742" s="5">
        <v>41172</v>
      </c>
      <c r="C742" s="6">
        <v>1.2340607800000001</v>
      </c>
      <c r="D742" s="7">
        <v>18451238.289999999</v>
      </c>
      <c r="E742" s="18">
        <f t="shared" si="11"/>
        <v>-1.3745475160822362E-3</v>
      </c>
      <c r="F742" s="9">
        <v>14951644.727443101</v>
      </c>
    </row>
    <row r="743" spans="2:6" x14ac:dyDescent="0.25">
      <c r="B743" s="5">
        <v>41173</v>
      </c>
      <c r="C743" s="6">
        <v>1.23513699</v>
      </c>
      <c r="D743" s="7">
        <v>18462329.440000001</v>
      </c>
      <c r="E743" s="18">
        <f t="shared" si="11"/>
        <v>8.7208832615193188E-4</v>
      </c>
      <c r="F743" s="9">
        <v>14947596.5934786</v>
      </c>
    </row>
    <row r="744" spans="2:6" x14ac:dyDescent="0.25">
      <c r="B744" s="5">
        <v>41176</v>
      </c>
      <c r="C744" s="6">
        <v>1.2327407800000001</v>
      </c>
      <c r="D744" s="7">
        <v>16882140.210000001</v>
      </c>
      <c r="E744" s="18">
        <f t="shared" si="11"/>
        <v>-1.9400358174034293E-3</v>
      </c>
      <c r="F744" s="9">
        <v>13694801.414335599</v>
      </c>
    </row>
    <row r="745" spans="2:6" x14ac:dyDescent="0.25">
      <c r="B745" s="5">
        <v>41177</v>
      </c>
      <c r="C745" s="6">
        <v>1.2111057300000001</v>
      </c>
      <c r="D745" s="7">
        <v>16511712.859999999</v>
      </c>
      <c r="E745" s="18">
        <f t="shared" si="11"/>
        <v>-1.7550364481330738E-2</v>
      </c>
      <c r="F745" s="9">
        <v>13633585.0064932</v>
      </c>
    </row>
    <row r="746" spans="2:6" x14ac:dyDescent="0.25">
      <c r="B746" s="5">
        <v>41178</v>
      </c>
      <c r="C746" s="6">
        <v>1.2078878900000001</v>
      </c>
      <c r="D746" s="7">
        <v>16388323.029999999</v>
      </c>
      <c r="E746" s="18">
        <f t="shared" si="11"/>
        <v>-2.6569439152104302E-3</v>
      </c>
      <c r="F746" s="9">
        <v>13567751.7611324</v>
      </c>
    </row>
    <row r="747" spans="2:6" x14ac:dyDescent="0.25">
      <c r="B747" s="5">
        <v>41179</v>
      </c>
      <c r="C747" s="6">
        <v>1.19544793</v>
      </c>
      <c r="D747" s="7">
        <v>16219540.74</v>
      </c>
      <c r="E747" s="18">
        <f t="shared" si="11"/>
        <v>-1.0298935938500065E-2</v>
      </c>
      <c r="F747" s="9">
        <v>13567751.7611324</v>
      </c>
    </row>
    <row r="748" spans="2:6" x14ac:dyDescent="0.25">
      <c r="B748" s="5">
        <v>41180</v>
      </c>
      <c r="C748" s="6">
        <v>1.18613919</v>
      </c>
      <c r="D748" s="7">
        <v>16093242.02</v>
      </c>
      <c r="E748" s="18">
        <f t="shared" si="11"/>
        <v>-7.78682179825263E-3</v>
      </c>
      <c r="F748" s="9">
        <v>13567751.7611324</v>
      </c>
    </row>
    <row r="749" spans="2:6" x14ac:dyDescent="0.25">
      <c r="B749" s="5">
        <v>41183</v>
      </c>
      <c r="C749" s="6">
        <v>1.19841548</v>
      </c>
      <c r="D749" s="7">
        <v>16659803.76</v>
      </c>
      <c r="E749" s="18">
        <f t="shared" si="11"/>
        <v>1.0349788712402219E-2</v>
      </c>
      <c r="F749" s="9">
        <v>13901525.82086</v>
      </c>
    </row>
    <row r="750" spans="2:6" x14ac:dyDescent="0.25">
      <c r="B750" s="5">
        <v>41184</v>
      </c>
      <c r="C750" s="6">
        <v>1.20755802</v>
      </c>
      <c r="D750" s="7">
        <v>16786899.030000001</v>
      </c>
      <c r="E750" s="18">
        <f t="shared" si="11"/>
        <v>7.6288567300548671E-3</v>
      </c>
      <c r="F750" s="9">
        <v>13901525.82086</v>
      </c>
    </row>
    <row r="751" spans="2:6" x14ac:dyDescent="0.25">
      <c r="B751" s="5">
        <v>41185</v>
      </c>
      <c r="C751" s="6">
        <v>1.1925290200000001</v>
      </c>
      <c r="D751" s="7">
        <v>16577973.01</v>
      </c>
      <c r="E751" s="18">
        <f t="shared" si="11"/>
        <v>-1.2445778795788232E-2</v>
      </c>
      <c r="F751" s="9">
        <v>13901525.82086</v>
      </c>
    </row>
    <row r="752" spans="2:6" x14ac:dyDescent="0.25">
      <c r="B752" s="5">
        <v>41186</v>
      </c>
      <c r="C752" s="6">
        <v>1.1980825900000001</v>
      </c>
      <c r="D752" s="7">
        <v>16655176.119999999</v>
      </c>
      <c r="E752" s="18">
        <f t="shared" si="11"/>
        <v>4.6569684316781768E-3</v>
      </c>
      <c r="F752" s="9">
        <v>13901525.82086</v>
      </c>
    </row>
    <row r="753" spans="2:6" x14ac:dyDescent="0.25">
      <c r="B753" s="5">
        <v>41187</v>
      </c>
      <c r="C753" s="6">
        <v>1.2092088999999999</v>
      </c>
      <c r="D753" s="7">
        <v>16809848.710000001</v>
      </c>
      <c r="E753" s="18">
        <f t="shared" si="11"/>
        <v>9.2867637781131052E-3</v>
      </c>
      <c r="F753" s="9">
        <v>13901525.82086</v>
      </c>
    </row>
    <row r="754" spans="2:6" x14ac:dyDescent="0.25">
      <c r="B754" s="5">
        <v>41190</v>
      </c>
      <c r="C754" s="6">
        <v>1.2247105</v>
      </c>
      <c r="D754" s="7">
        <v>17025344.629999999</v>
      </c>
      <c r="E754" s="18">
        <f t="shared" si="11"/>
        <v>1.2819621158924654E-2</v>
      </c>
      <c r="F754" s="9">
        <v>13901525.82086</v>
      </c>
    </row>
    <row r="755" spans="2:6" x14ac:dyDescent="0.25">
      <c r="B755" s="5">
        <v>41191</v>
      </c>
      <c r="C755" s="6">
        <v>1.2175335300000001</v>
      </c>
      <c r="D755" s="7">
        <v>16925573.77</v>
      </c>
      <c r="E755" s="18">
        <f t="shared" si="11"/>
        <v>-5.8601359260004315E-3</v>
      </c>
      <c r="F755" s="9">
        <v>13901525.82086</v>
      </c>
    </row>
    <row r="756" spans="2:6" x14ac:dyDescent="0.25">
      <c r="B756" s="5">
        <v>41192</v>
      </c>
      <c r="C756" s="6">
        <v>1.2088278100000001</v>
      </c>
      <c r="D756" s="7">
        <v>16804550.960000001</v>
      </c>
      <c r="E756" s="18">
        <f t="shared" si="11"/>
        <v>-7.1502917870360783E-3</v>
      </c>
      <c r="F756" s="9">
        <v>13901525.82086</v>
      </c>
    </row>
    <row r="757" spans="2:6" x14ac:dyDescent="0.25">
      <c r="B757" s="5">
        <v>41193</v>
      </c>
      <c r="C757" s="6">
        <v>1.2128683300000001</v>
      </c>
      <c r="D757" s="7">
        <v>16860720.399999999</v>
      </c>
      <c r="E757" s="18">
        <f t="shared" si="11"/>
        <v>3.3425107915079355E-3</v>
      </c>
      <c r="F757" s="9">
        <v>13901525.82086</v>
      </c>
    </row>
    <row r="758" spans="2:6" x14ac:dyDescent="0.25">
      <c r="B758" s="5">
        <v>41197</v>
      </c>
      <c r="C758" s="6">
        <v>1.22782674</v>
      </c>
      <c r="D758" s="7">
        <v>17068665.079999998</v>
      </c>
      <c r="E758" s="18">
        <f t="shared" si="11"/>
        <v>1.2333086477738231E-2</v>
      </c>
      <c r="F758" s="9">
        <v>13901525.82086</v>
      </c>
    </row>
    <row r="759" spans="2:6" x14ac:dyDescent="0.25">
      <c r="B759" s="5">
        <v>41198</v>
      </c>
      <c r="C759" s="6">
        <v>1.2315452600000001</v>
      </c>
      <c r="D759" s="7">
        <v>17120358.23</v>
      </c>
      <c r="E759" s="18">
        <f t="shared" si="11"/>
        <v>3.0285380492691694E-3</v>
      </c>
      <c r="F759" s="9">
        <v>13901525.82086</v>
      </c>
    </row>
    <row r="760" spans="2:6" x14ac:dyDescent="0.25">
      <c r="B760" s="5">
        <v>41199</v>
      </c>
      <c r="C760" s="6">
        <v>1.23758111</v>
      </c>
      <c r="D760" s="7">
        <v>17204265.710000001</v>
      </c>
      <c r="E760" s="18">
        <f t="shared" si="11"/>
        <v>4.9010379042018215E-3</v>
      </c>
      <c r="F760" s="9">
        <v>13901525.82086</v>
      </c>
    </row>
    <row r="761" spans="2:6" x14ac:dyDescent="0.25">
      <c r="B761" s="5">
        <v>41200</v>
      </c>
      <c r="C761" s="6">
        <v>1.2370467999999999</v>
      </c>
      <c r="D761" s="7">
        <v>17196837.989999998</v>
      </c>
      <c r="E761" s="18">
        <f t="shared" si="11"/>
        <v>-4.3173735901658183E-4</v>
      </c>
      <c r="F761" s="9">
        <v>13901525.82086</v>
      </c>
    </row>
    <row r="762" spans="2:6" x14ac:dyDescent="0.25">
      <c r="B762" s="5">
        <v>41201</v>
      </c>
      <c r="C762" s="6">
        <v>1.2300004200000001</v>
      </c>
      <c r="D762" s="7">
        <v>17098882.620000001</v>
      </c>
      <c r="E762" s="18">
        <f t="shared" si="11"/>
        <v>-5.6961304940118529E-3</v>
      </c>
      <c r="F762" s="9">
        <v>13901525.82086</v>
      </c>
    </row>
    <row r="763" spans="2:6" x14ac:dyDescent="0.25">
      <c r="B763" s="5">
        <v>41204</v>
      </c>
      <c r="C763" s="6">
        <v>1.2248506699999999</v>
      </c>
      <c r="D763" s="7">
        <v>17027293.25</v>
      </c>
      <c r="E763" s="18">
        <f t="shared" si="11"/>
        <v>-4.1867871882517171E-3</v>
      </c>
      <c r="F763" s="9">
        <v>13901525.82086</v>
      </c>
    </row>
    <row r="764" spans="2:6" x14ac:dyDescent="0.25">
      <c r="B764" s="5">
        <v>41205</v>
      </c>
      <c r="C764" s="6">
        <v>1.2197422499999999</v>
      </c>
      <c r="D764" s="7">
        <v>16831278.440000001</v>
      </c>
      <c r="E764" s="18">
        <f t="shared" si="11"/>
        <v>-4.1706471859136451E-3</v>
      </c>
      <c r="F764" s="9">
        <v>13799045.1533255</v>
      </c>
    </row>
    <row r="765" spans="2:6" x14ac:dyDescent="0.25">
      <c r="B765" s="5">
        <v>41206</v>
      </c>
      <c r="C765" s="6">
        <v>1.2183755300000001</v>
      </c>
      <c r="D765" s="7">
        <v>16812418.989999998</v>
      </c>
      <c r="E765" s="18">
        <f t="shared" si="11"/>
        <v>-1.120499023461563E-3</v>
      </c>
      <c r="F765" s="9">
        <v>13799045.1533255</v>
      </c>
    </row>
    <row r="766" spans="2:6" x14ac:dyDescent="0.25">
      <c r="B766" s="5">
        <v>41207</v>
      </c>
      <c r="C766" s="6">
        <v>1.22022254</v>
      </c>
      <c r="D766" s="7">
        <v>16837905.899999999</v>
      </c>
      <c r="E766" s="18">
        <f t="shared" si="11"/>
        <v>1.5159611749588908E-3</v>
      </c>
      <c r="F766" s="9">
        <v>13799045.1533255</v>
      </c>
    </row>
    <row r="767" spans="2:6" x14ac:dyDescent="0.25">
      <c r="B767" s="5">
        <v>41208</v>
      </c>
      <c r="C767" s="6">
        <v>1.21280006</v>
      </c>
      <c r="D767" s="7">
        <v>16735482.76</v>
      </c>
      <c r="E767" s="18">
        <f t="shared" si="11"/>
        <v>-6.0828904209555557E-3</v>
      </c>
      <c r="F767" s="9">
        <v>13799045.1533255</v>
      </c>
    </row>
    <row r="768" spans="2:6" x14ac:dyDescent="0.25">
      <c r="B768" s="5">
        <v>41211</v>
      </c>
      <c r="C768" s="6">
        <v>1.21360461</v>
      </c>
      <c r="D768" s="7">
        <v>16746584.75</v>
      </c>
      <c r="E768" s="18">
        <f t="shared" si="11"/>
        <v>6.6338222311768114E-4</v>
      </c>
      <c r="F768" s="9">
        <v>13799045.1533255</v>
      </c>
    </row>
    <row r="769" spans="2:6" x14ac:dyDescent="0.25">
      <c r="B769" s="5">
        <v>41212</v>
      </c>
      <c r="C769" s="6">
        <v>1.2169288</v>
      </c>
      <c r="D769" s="7">
        <v>16792455.449999999</v>
      </c>
      <c r="E769" s="18">
        <f t="shared" si="11"/>
        <v>2.7391046248581574E-3</v>
      </c>
      <c r="F769" s="9">
        <v>13799045.1533255</v>
      </c>
    </row>
    <row r="770" spans="2:6" x14ac:dyDescent="0.25">
      <c r="B770" s="5">
        <v>41213</v>
      </c>
      <c r="C770" s="6">
        <v>1.2166656</v>
      </c>
      <c r="D770" s="7">
        <v>16727694.85</v>
      </c>
      <c r="E770" s="18">
        <f t="shared" si="11"/>
        <v>-2.162821686856331E-4</v>
      </c>
      <c r="F770" s="9">
        <v>13748802.358789099</v>
      </c>
    </row>
    <row r="771" spans="2:6" x14ac:dyDescent="0.25">
      <c r="B771" s="5">
        <v>41214</v>
      </c>
      <c r="C771" s="6">
        <v>1.2455406899999999</v>
      </c>
      <c r="D771" s="7">
        <v>17124692.710000001</v>
      </c>
      <c r="E771" s="18">
        <f t="shared" si="11"/>
        <v>2.3732971491920107E-2</v>
      </c>
      <c r="F771" s="9">
        <v>13748802.358789099</v>
      </c>
    </row>
    <row r="772" spans="2:6" x14ac:dyDescent="0.25">
      <c r="B772" s="5">
        <v>41218</v>
      </c>
      <c r="C772" s="6">
        <v>1.23782999</v>
      </c>
      <c r="D772" s="7">
        <v>17018679.93</v>
      </c>
      <c r="E772" s="18">
        <f t="shared" si="11"/>
        <v>-6.1906448034225736E-3</v>
      </c>
      <c r="F772" s="9">
        <v>13748802.358789099</v>
      </c>
    </row>
    <row r="773" spans="2:6" x14ac:dyDescent="0.25">
      <c r="B773" s="5">
        <v>41219</v>
      </c>
      <c r="C773" s="6">
        <v>1.25942625</v>
      </c>
      <c r="D773" s="7">
        <v>17203033.52</v>
      </c>
      <c r="E773" s="18">
        <f t="shared" si="11"/>
        <v>1.7446870874408216E-2</v>
      </c>
      <c r="F773" s="9">
        <v>13659421.069569699</v>
      </c>
    </row>
    <row r="774" spans="2:6" x14ac:dyDescent="0.25">
      <c r="B774" s="5">
        <v>41220</v>
      </c>
      <c r="C774" s="6">
        <v>1.24789645</v>
      </c>
      <c r="D774" s="7">
        <v>17045543.120000001</v>
      </c>
      <c r="E774" s="18">
        <f t="shared" si="11"/>
        <v>-9.1548036258572996E-3</v>
      </c>
      <c r="F774" s="9">
        <v>13659421.069569699</v>
      </c>
    </row>
    <row r="775" spans="2:6" x14ac:dyDescent="0.25">
      <c r="B775" s="5">
        <v>41221</v>
      </c>
      <c r="C775" s="6">
        <v>1.2371132300000001</v>
      </c>
      <c r="D775" s="7">
        <v>17038250.52</v>
      </c>
      <c r="E775" s="18">
        <f t="shared" ref="E775:E838" si="12">C775/C774-1</f>
        <v>-8.6411176183729399E-3</v>
      </c>
      <c r="F775" s="9">
        <v>13772587.751976</v>
      </c>
    </row>
    <row r="776" spans="2:6" x14ac:dyDescent="0.25">
      <c r="B776" s="5">
        <v>41222</v>
      </c>
      <c r="C776" s="6">
        <v>1.2350813</v>
      </c>
      <c r="D776" s="7">
        <v>17010265.539999999</v>
      </c>
      <c r="E776" s="18">
        <f t="shared" si="12"/>
        <v>-1.6424769784412208E-3</v>
      </c>
      <c r="F776" s="9">
        <v>13772587.751976</v>
      </c>
    </row>
    <row r="777" spans="2:6" x14ac:dyDescent="0.25">
      <c r="B777" s="5">
        <v>41225</v>
      </c>
      <c r="C777" s="6">
        <v>1.2325425299999999</v>
      </c>
      <c r="D777" s="7">
        <v>16990300.120000001</v>
      </c>
      <c r="E777" s="18">
        <f t="shared" si="12"/>
        <v>-2.0555488938259758E-3</v>
      </c>
      <c r="F777" s="9">
        <v>13784757.717421301</v>
      </c>
    </row>
    <row r="778" spans="2:6" x14ac:dyDescent="0.25">
      <c r="B778" s="5">
        <v>41226</v>
      </c>
      <c r="C778" s="6">
        <v>1.2436012299999999</v>
      </c>
      <c r="D778" s="7">
        <v>17142741.620000001</v>
      </c>
      <c r="E778" s="18">
        <f t="shared" si="12"/>
        <v>8.9722664580182965E-3</v>
      </c>
      <c r="F778" s="9">
        <v>13784757.717421301</v>
      </c>
    </row>
    <row r="779" spans="2:6" x14ac:dyDescent="0.25">
      <c r="B779" s="5">
        <v>41227</v>
      </c>
      <c r="C779" s="6">
        <v>1.22429995</v>
      </c>
      <c r="D779" s="7">
        <v>16826610.050000001</v>
      </c>
      <c r="E779" s="18">
        <f t="shared" si="12"/>
        <v>-1.552047355244246E-2</v>
      </c>
      <c r="F779" s="9">
        <v>13743862.389463</v>
      </c>
    </row>
    <row r="780" spans="2:6" x14ac:dyDescent="0.25">
      <c r="B780" s="5">
        <v>41229</v>
      </c>
      <c r="C780" s="6">
        <v>1.2178400199999999</v>
      </c>
      <c r="D780" s="7">
        <v>16737825.689999999</v>
      </c>
      <c r="E780" s="18">
        <f t="shared" si="12"/>
        <v>-5.2764275617263046E-3</v>
      </c>
      <c r="F780" s="9">
        <v>13743862.389463</v>
      </c>
    </row>
    <row r="781" spans="2:6" x14ac:dyDescent="0.25">
      <c r="B781" s="5">
        <v>41232</v>
      </c>
      <c r="C781" s="6">
        <v>1.2359463100000001</v>
      </c>
      <c r="D781" s="7">
        <v>16986675.969999999</v>
      </c>
      <c r="E781" s="18">
        <f t="shared" si="12"/>
        <v>1.486754393241263E-2</v>
      </c>
      <c r="F781" s="9">
        <v>13743862.389463</v>
      </c>
    </row>
    <row r="782" spans="2:6" x14ac:dyDescent="0.25">
      <c r="B782" s="5">
        <v>41233</v>
      </c>
      <c r="C782" s="6">
        <v>1.2358967000000001</v>
      </c>
      <c r="D782" s="7">
        <v>16985994.16</v>
      </c>
      <c r="E782" s="18">
        <f t="shared" si="12"/>
        <v>-4.0139284043894108E-5</v>
      </c>
      <c r="F782" s="9">
        <v>13743862.389463</v>
      </c>
    </row>
    <row r="783" spans="2:6" x14ac:dyDescent="0.25">
      <c r="B783" s="5">
        <v>41234</v>
      </c>
      <c r="C783" s="6">
        <v>1.23916081</v>
      </c>
      <c r="D783" s="7">
        <v>17030855.690000001</v>
      </c>
      <c r="E783" s="18">
        <f t="shared" si="12"/>
        <v>2.6410864273689327E-3</v>
      </c>
      <c r="F783" s="9">
        <v>13743862.389463</v>
      </c>
    </row>
    <row r="784" spans="2:6" x14ac:dyDescent="0.25">
      <c r="B784" s="5">
        <v>41235</v>
      </c>
      <c r="C784" s="6">
        <v>1.24343286</v>
      </c>
      <c r="D784" s="7">
        <v>16706155.720000001</v>
      </c>
      <c r="E784" s="18">
        <f t="shared" si="12"/>
        <v>3.4475347876761209E-3</v>
      </c>
      <c r="F784" s="9">
        <v>13435510.8652189</v>
      </c>
    </row>
    <row r="785" spans="2:6" x14ac:dyDescent="0.25">
      <c r="B785" s="5">
        <v>41236</v>
      </c>
      <c r="C785" s="6">
        <v>1.27027428</v>
      </c>
      <c r="D785" s="7">
        <v>16988513.800000001</v>
      </c>
      <c r="E785" s="18">
        <f t="shared" si="12"/>
        <v>2.1586545493095688E-2</v>
      </c>
      <c r="F785" s="9">
        <v>13373894.1672705</v>
      </c>
    </row>
    <row r="786" spans="2:6" x14ac:dyDescent="0.25">
      <c r="B786" s="5">
        <v>41239</v>
      </c>
      <c r="C786" s="6">
        <v>1.2566558699999999</v>
      </c>
      <c r="D786" s="7">
        <v>16826382.640000001</v>
      </c>
      <c r="E786" s="18">
        <f t="shared" si="12"/>
        <v>-1.0720842116082263E-2</v>
      </c>
      <c r="F786" s="9">
        <v>13389809.42337</v>
      </c>
    </row>
    <row r="787" spans="2:6" x14ac:dyDescent="0.25">
      <c r="B787" s="5">
        <v>41240</v>
      </c>
      <c r="C787" s="6">
        <v>1.2403791399999999</v>
      </c>
      <c r="D787" s="7">
        <v>16593440.33</v>
      </c>
      <c r="E787" s="18">
        <f t="shared" si="12"/>
        <v>-1.2952416320627158E-2</v>
      </c>
      <c r="F787" s="9">
        <v>13377716.346732199</v>
      </c>
    </row>
    <row r="788" spans="2:6" x14ac:dyDescent="0.25">
      <c r="B788" s="5">
        <v>41241</v>
      </c>
      <c r="C788" s="6">
        <v>1.25074767</v>
      </c>
      <c r="D788" s="7">
        <v>16732147.539999999</v>
      </c>
      <c r="E788" s="18">
        <f t="shared" si="12"/>
        <v>8.3591618607838925E-3</v>
      </c>
      <c r="F788" s="9">
        <v>13377716.346732199</v>
      </c>
    </row>
    <row r="789" spans="2:6" x14ac:dyDescent="0.25">
      <c r="B789" s="5">
        <v>41242</v>
      </c>
      <c r="C789" s="6">
        <v>1.2775576099999999</v>
      </c>
      <c r="D789" s="7">
        <v>17090803.390000001</v>
      </c>
      <c r="E789" s="18">
        <f t="shared" si="12"/>
        <v>2.1435130876557906E-2</v>
      </c>
      <c r="F789" s="9">
        <v>13377716.346732199</v>
      </c>
    </row>
    <row r="790" spans="2:6" x14ac:dyDescent="0.25">
      <c r="B790" s="5">
        <v>41243</v>
      </c>
      <c r="C790" s="6">
        <v>1.2709948</v>
      </c>
      <c r="D790" s="7">
        <v>17043007.93</v>
      </c>
      <c r="E790" s="18">
        <f t="shared" si="12"/>
        <v>-5.1369973053504436E-3</v>
      </c>
      <c r="F790" s="9">
        <v>13409187.757944901</v>
      </c>
    </row>
    <row r="791" spans="2:6" x14ac:dyDescent="0.25">
      <c r="B791" s="5">
        <v>41246</v>
      </c>
      <c r="C791" s="6">
        <v>1.29049221</v>
      </c>
      <c r="D791" s="7">
        <v>17265572.68</v>
      </c>
      <c r="E791" s="18">
        <f t="shared" si="12"/>
        <v>1.5340275192313957E-2</v>
      </c>
      <c r="F791" s="9">
        <v>13379059.9533516</v>
      </c>
    </row>
    <row r="792" spans="2:6" x14ac:dyDescent="0.25">
      <c r="B792" s="5">
        <v>41247</v>
      </c>
      <c r="C792" s="6">
        <v>1.2870560499999999</v>
      </c>
      <c r="D792" s="7">
        <v>17219599.989999998</v>
      </c>
      <c r="E792" s="18">
        <f t="shared" si="12"/>
        <v>-2.6626739575592584E-3</v>
      </c>
      <c r="F792" s="9">
        <v>13379059.9533516</v>
      </c>
    </row>
    <row r="793" spans="2:6" x14ac:dyDescent="0.25">
      <c r="B793" s="5">
        <v>41248</v>
      </c>
      <c r="C793" s="6">
        <v>1.2785181999999999</v>
      </c>
      <c r="D793" s="7">
        <v>17105371.690000001</v>
      </c>
      <c r="E793" s="18">
        <f t="shared" si="12"/>
        <v>-6.6336271835246707E-3</v>
      </c>
      <c r="F793" s="9">
        <v>13379059.9533516</v>
      </c>
    </row>
    <row r="794" spans="2:6" x14ac:dyDescent="0.25">
      <c r="B794" s="5">
        <v>41249</v>
      </c>
      <c r="C794" s="6">
        <v>1.2761792599999999</v>
      </c>
      <c r="D794" s="7">
        <v>17054078.859999999</v>
      </c>
      <c r="E794" s="18">
        <f t="shared" si="12"/>
        <v>-1.8294147083709467E-3</v>
      </c>
      <c r="F794" s="9">
        <v>13363388.173824299</v>
      </c>
    </row>
    <row r="795" spans="2:6" x14ac:dyDescent="0.25">
      <c r="B795" s="5">
        <v>41250</v>
      </c>
      <c r="C795" s="6">
        <v>1.29304653</v>
      </c>
      <c r="D795" s="7">
        <v>17279482.75</v>
      </c>
      <c r="E795" s="18">
        <f t="shared" si="12"/>
        <v>1.3217006833350364E-2</v>
      </c>
      <c r="F795" s="9">
        <v>13363388.173824299</v>
      </c>
    </row>
    <row r="796" spans="2:6" x14ac:dyDescent="0.25">
      <c r="B796" s="5">
        <v>41253</v>
      </c>
      <c r="C796" s="6">
        <v>1.3002395600000001</v>
      </c>
      <c r="D796" s="7">
        <v>17375605.989999998</v>
      </c>
      <c r="E796" s="18">
        <f t="shared" si="12"/>
        <v>5.5628547257304817E-3</v>
      </c>
      <c r="F796" s="9">
        <v>13363388.173824299</v>
      </c>
    </row>
    <row r="797" spans="2:6" x14ac:dyDescent="0.25">
      <c r="B797" s="5">
        <v>41254</v>
      </c>
      <c r="C797" s="6">
        <v>1.3087770000000001</v>
      </c>
      <c r="D797" s="7">
        <v>17458941.859999999</v>
      </c>
      <c r="E797" s="18">
        <f t="shared" si="12"/>
        <v>6.5660515666821073E-3</v>
      </c>
      <c r="F797" s="9">
        <v>13339890.495535901</v>
      </c>
    </row>
    <row r="798" spans="2:6" x14ac:dyDescent="0.25">
      <c r="B798" s="5">
        <v>41255</v>
      </c>
      <c r="C798" s="6">
        <v>1.2964502899999999</v>
      </c>
      <c r="D798" s="7">
        <v>17294504.93</v>
      </c>
      <c r="E798" s="18">
        <f t="shared" si="12"/>
        <v>-9.4184952822369272E-3</v>
      </c>
      <c r="F798" s="9">
        <v>13339890.495535901</v>
      </c>
    </row>
    <row r="799" spans="2:6" x14ac:dyDescent="0.25">
      <c r="B799" s="5">
        <v>41256</v>
      </c>
      <c r="C799" s="6">
        <v>1.3051371</v>
      </c>
      <c r="D799" s="7">
        <v>17410386</v>
      </c>
      <c r="E799" s="18">
        <f t="shared" si="12"/>
        <v>6.7004574467719458E-3</v>
      </c>
      <c r="F799" s="9">
        <v>13339890.495535901</v>
      </c>
    </row>
    <row r="800" spans="2:6" x14ac:dyDescent="0.25">
      <c r="B800" s="5">
        <v>41257</v>
      </c>
      <c r="C800" s="6">
        <v>1.2975411699999999</v>
      </c>
      <c r="D800" s="7">
        <v>17207444.969999999</v>
      </c>
      <c r="E800" s="18">
        <f t="shared" si="12"/>
        <v>-5.8200245782609183E-3</v>
      </c>
      <c r="F800" s="9">
        <v>13261579.1499401</v>
      </c>
    </row>
    <row r="801" spans="2:6" x14ac:dyDescent="0.25">
      <c r="B801" s="5">
        <v>41260</v>
      </c>
      <c r="C801" s="6">
        <v>1.29877818</v>
      </c>
      <c r="D801" s="7">
        <v>17223849.609999999</v>
      </c>
      <c r="E801" s="18">
        <f t="shared" si="12"/>
        <v>9.5334932609514311E-4</v>
      </c>
      <c r="F801" s="9">
        <v>13261579.1499401</v>
      </c>
    </row>
    <row r="802" spans="2:6" x14ac:dyDescent="0.25">
      <c r="B802" s="5">
        <v>41261</v>
      </c>
      <c r="C802" s="6">
        <v>1.32261282</v>
      </c>
      <c r="D802" s="7">
        <v>17539934.640000001</v>
      </c>
      <c r="E802" s="18">
        <f t="shared" si="12"/>
        <v>1.8351586411776699E-2</v>
      </c>
      <c r="F802" s="9">
        <v>13261579.1499401</v>
      </c>
    </row>
    <row r="803" spans="2:6" x14ac:dyDescent="0.25">
      <c r="B803" s="5">
        <v>41262</v>
      </c>
      <c r="C803" s="6">
        <v>1.3367203999999999</v>
      </c>
      <c r="D803" s="7">
        <v>17727023.420000002</v>
      </c>
      <c r="E803" s="18">
        <f t="shared" si="12"/>
        <v>1.0666447343221641E-2</v>
      </c>
      <c r="F803" s="9">
        <v>13261579.1499401</v>
      </c>
    </row>
    <row r="804" spans="2:6" x14ac:dyDescent="0.25">
      <c r="B804" s="5">
        <v>41263</v>
      </c>
      <c r="C804" s="6">
        <v>1.3369099799999999</v>
      </c>
      <c r="D804" s="7">
        <v>17729537.52</v>
      </c>
      <c r="E804" s="18">
        <f t="shared" si="12"/>
        <v>1.4182472265700241E-4</v>
      </c>
      <c r="F804" s="9">
        <v>13261579.1499401</v>
      </c>
    </row>
    <row r="805" spans="2:6" x14ac:dyDescent="0.25">
      <c r="B805" s="5">
        <v>41264</v>
      </c>
      <c r="C805" s="6">
        <v>1.3373590200000001</v>
      </c>
      <c r="D805" s="7">
        <v>17735492.43</v>
      </c>
      <c r="E805" s="18">
        <f t="shared" si="12"/>
        <v>3.3587900959508588E-4</v>
      </c>
      <c r="F805" s="9">
        <v>13261579.1499401</v>
      </c>
    </row>
    <row r="806" spans="2:6" x14ac:dyDescent="0.25">
      <c r="B806" s="5">
        <v>41267</v>
      </c>
      <c r="C806" s="6">
        <v>1.3373123499999999</v>
      </c>
      <c r="D806" s="7">
        <v>17734873.640000001</v>
      </c>
      <c r="E806" s="18">
        <f t="shared" si="12"/>
        <v>-3.4897136297895592E-5</v>
      </c>
      <c r="F806" s="9">
        <v>13261579.1499401</v>
      </c>
    </row>
    <row r="807" spans="2:6" x14ac:dyDescent="0.25">
      <c r="B807" s="5">
        <v>41269</v>
      </c>
      <c r="C807" s="6">
        <v>1.3312936799999999</v>
      </c>
      <c r="D807" s="7">
        <v>17002895.550000001</v>
      </c>
      <c r="E807" s="18">
        <f t="shared" si="12"/>
        <v>-4.5005716129070672E-3</v>
      </c>
      <c r="F807" s="9">
        <v>12771709.0442024</v>
      </c>
    </row>
    <row r="808" spans="2:6" x14ac:dyDescent="0.25">
      <c r="B808" s="5">
        <v>41270</v>
      </c>
      <c r="C808" s="6">
        <v>1.32822657</v>
      </c>
      <c r="D808" s="7">
        <v>16963723.280000001</v>
      </c>
      <c r="E808" s="18">
        <f t="shared" si="12"/>
        <v>-2.3038568019040362E-3</v>
      </c>
      <c r="F808" s="9">
        <v>12771709.0442024</v>
      </c>
    </row>
    <row r="809" spans="2:6" x14ac:dyDescent="0.25">
      <c r="B809" s="5">
        <v>41271</v>
      </c>
      <c r="C809" s="6">
        <v>1.33751851</v>
      </c>
      <c r="D809" s="7">
        <v>17082397.25</v>
      </c>
      <c r="E809" s="18">
        <f t="shared" si="12"/>
        <v>6.9957492267302968E-3</v>
      </c>
      <c r="F809" s="9">
        <v>12771709.0442024</v>
      </c>
    </row>
    <row r="810" spans="2:6" x14ac:dyDescent="0.25">
      <c r="B810" s="5">
        <v>41274</v>
      </c>
      <c r="C810" s="6">
        <v>1.33748563</v>
      </c>
      <c r="D810" s="7">
        <v>17081977.32</v>
      </c>
      <c r="E810" s="18">
        <f t="shared" si="12"/>
        <v>-2.4582837362063792E-5</v>
      </c>
      <c r="F810" s="9">
        <v>12771709.0442024</v>
      </c>
    </row>
    <row r="811" spans="2:6" x14ac:dyDescent="0.25">
      <c r="B811" s="5">
        <v>41276</v>
      </c>
      <c r="C811" s="6">
        <v>1.3685614699999999</v>
      </c>
      <c r="D811" s="7">
        <v>17503868.949999999</v>
      </c>
      <c r="E811" s="18">
        <f t="shared" si="12"/>
        <v>2.3234522527169066E-2</v>
      </c>
      <c r="F811" s="9">
        <v>12789976.400509</v>
      </c>
    </row>
    <row r="812" spans="2:6" x14ac:dyDescent="0.25">
      <c r="B812" s="5">
        <v>41277</v>
      </c>
      <c r="C812" s="6">
        <v>1.3811016700000001</v>
      </c>
      <c r="D812" s="7">
        <v>17664257.780000001</v>
      </c>
      <c r="E812" s="18">
        <f t="shared" si="12"/>
        <v>9.1630520622505429E-3</v>
      </c>
      <c r="F812" s="9">
        <v>12789976.400509</v>
      </c>
    </row>
    <row r="813" spans="2:6" x14ac:dyDescent="0.25">
      <c r="B813" s="5">
        <v>41278</v>
      </c>
      <c r="C813" s="6">
        <v>1.3599099100000001</v>
      </c>
      <c r="D813" s="7">
        <v>17393215.640000001</v>
      </c>
      <c r="E813" s="18">
        <f t="shared" si="12"/>
        <v>-1.5344098454388222E-2</v>
      </c>
      <c r="F813" s="9">
        <v>12789976.400509</v>
      </c>
    </row>
    <row r="814" spans="2:6" x14ac:dyDescent="0.25">
      <c r="B814" s="5">
        <v>41281</v>
      </c>
      <c r="C814" s="6">
        <v>1.3436789499999999</v>
      </c>
      <c r="D814" s="7">
        <v>17185622.02</v>
      </c>
      <c r="E814" s="18">
        <f t="shared" si="12"/>
        <v>-1.1935320038957697E-2</v>
      </c>
      <c r="F814" s="9">
        <v>12789976.400509</v>
      </c>
    </row>
    <row r="815" spans="2:6" x14ac:dyDescent="0.25">
      <c r="B815" s="5">
        <v>41282</v>
      </c>
      <c r="C815" s="6">
        <v>1.34961306</v>
      </c>
      <c r="D815" s="7">
        <v>17261519.219999999</v>
      </c>
      <c r="E815" s="18">
        <f t="shared" si="12"/>
        <v>4.4163153705727431E-3</v>
      </c>
      <c r="F815" s="9">
        <v>12789976.400509</v>
      </c>
    </row>
    <row r="816" spans="2:6" x14ac:dyDescent="0.25">
      <c r="B816" s="5">
        <v>41283</v>
      </c>
      <c r="C816" s="6">
        <v>1.3571789400000001</v>
      </c>
      <c r="D816" s="7">
        <v>17275580.579999998</v>
      </c>
      <c r="E816" s="18">
        <f t="shared" si="12"/>
        <v>5.6059623489417287E-3</v>
      </c>
      <c r="F816" s="9">
        <v>12729036.693893</v>
      </c>
    </row>
    <row r="817" spans="2:6" x14ac:dyDescent="0.25">
      <c r="B817" s="5">
        <v>41284</v>
      </c>
      <c r="C817" s="6">
        <v>1.3610477299999999</v>
      </c>
      <c r="D817" s="7">
        <v>17324826.5</v>
      </c>
      <c r="E817" s="18">
        <f t="shared" si="12"/>
        <v>2.8506115781605779E-3</v>
      </c>
      <c r="F817" s="9">
        <v>12729036.693893</v>
      </c>
    </row>
    <row r="818" spans="2:6" x14ac:dyDescent="0.25">
      <c r="B818" s="5">
        <v>41285</v>
      </c>
      <c r="C818" s="6">
        <v>1.35376396</v>
      </c>
      <c r="D818" s="7">
        <v>17232111.18</v>
      </c>
      <c r="E818" s="18">
        <f t="shared" si="12"/>
        <v>-5.351590425120456E-3</v>
      </c>
      <c r="F818" s="9">
        <v>12729036.693893</v>
      </c>
    </row>
    <row r="819" spans="2:6" x14ac:dyDescent="0.25">
      <c r="B819" s="5">
        <v>41288</v>
      </c>
      <c r="C819" s="6">
        <v>1.36397006</v>
      </c>
      <c r="D819" s="7">
        <v>17362024.949999999</v>
      </c>
      <c r="E819" s="18">
        <f t="shared" si="12"/>
        <v>7.539054297176051E-3</v>
      </c>
      <c r="F819" s="9">
        <v>12729036.693893</v>
      </c>
    </row>
    <row r="820" spans="2:6" x14ac:dyDescent="0.25">
      <c r="B820" s="5">
        <v>41289</v>
      </c>
      <c r="C820" s="6">
        <v>1.3594733800000001</v>
      </c>
      <c r="D820" s="7">
        <v>17312234.129999999</v>
      </c>
      <c r="E820" s="18">
        <f t="shared" si="12"/>
        <v>-3.29675858134304E-3</v>
      </c>
      <c r="F820" s="9">
        <v>12734515.021096401</v>
      </c>
    </row>
    <row r="821" spans="2:6" x14ac:dyDescent="0.25">
      <c r="B821" s="5">
        <v>41290</v>
      </c>
      <c r="C821" s="6">
        <v>1.3596489199999999</v>
      </c>
      <c r="D821" s="7">
        <v>17314469.550000001</v>
      </c>
      <c r="E821" s="18">
        <f t="shared" si="12"/>
        <v>1.2912352870042554E-4</v>
      </c>
      <c r="F821" s="9">
        <v>12734515.021096401</v>
      </c>
    </row>
    <row r="822" spans="2:6" x14ac:dyDescent="0.25">
      <c r="B822" s="5">
        <v>41291</v>
      </c>
      <c r="C822" s="6">
        <v>1.37420327</v>
      </c>
      <c r="D822" s="7">
        <v>17499812.219999999</v>
      </c>
      <c r="E822" s="18">
        <f t="shared" si="12"/>
        <v>1.0704491274115213E-2</v>
      </c>
      <c r="F822" s="9">
        <v>12734515.021096401</v>
      </c>
    </row>
    <row r="823" spans="2:6" x14ac:dyDescent="0.25">
      <c r="B823" s="5">
        <v>41292</v>
      </c>
      <c r="C823" s="6">
        <v>1.3751625300000001</v>
      </c>
      <c r="D823" s="7">
        <v>17512027.949999999</v>
      </c>
      <c r="E823" s="18">
        <f t="shared" si="12"/>
        <v>6.9804811336249273E-4</v>
      </c>
      <c r="F823" s="9">
        <v>12734515.021096401</v>
      </c>
    </row>
    <row r="824" spans="2:6" x14ac:dyDescent="0.25">
      <c r="B824" s="5">
        <v>41295</v>
      </c>
      <c r="C824" s="6">
        <v>1.37351511</v>
      </c>
      <c r="D824" s="7">
        <v>17491048.75</v>
      </c>
      <c r="E824" s="18">
        <f t="shared" si="12"/>
        <v>-1.1979820305313416E-3</v>
      </c>
      <c r="F824" s="9">
        <v>12734515.021096401</v>
      </c>
    </row>
    <row r="825" spans="2:6" x14ac:dyDescent="0.25">
      <c r="B825" s="5">
        <v>41296</v>
      </c>
      <c r="C825" s="6">
        <v>1.36437857</v>
      </c>
      <c r="D825" s="7">
        <v>17381199.440000001</v>
      </c>
      <c r="E825" s="18">
        <f t="shared" si="12"/>
        <v>-6.6519399266019574E-3</v>
      </c>
      <c r="F825" s="9">
        <v>12739279.0947509</v>
      </c>
    </row>
    <row r="826" spans="2:6" x14ac:dyDescent="0.25">
      <c r="B826" s="5">
        <v>41297</v>
      </c>
      <c r="C826" s="6">
        <v>1.3678634300000001</v>
      </c>
      <c r="D826" s="7">
        <v>17425593.98</v>
      </c>
      <c r="E826" s="18">
        <f t="shared" si="12"/>
        <v>2.5541738023635574E-3</v>
      </c>
      <c r="F826" s="9">
        <v>12739279.0947509</v>
      </c>
    </row>
    <row r="827" spans="2:6" x14ac:dyDescent="0.25">
      <c r="B827" s="5">
        <v>41298</v>
      </c>
      <c r="C827" s="6">
        <v>1.35514858</v>
      </c>
      <c r="D827" s="7">
        <v>17263616</v>
      </c>
      <c r="E827" s="18">
        <f t="shared" si="12"/>
        <v>-9.2954089722246946E-3</v>
      </c>
      <c r="F827" s="9">
        <v>12739279.0947509</v>
      </c>
    </row>
    <row r="828" spans="2:6" x14ac:dyDescent="0.25">
      <c r="B828" s="5">
        <v>41299</v>
      </c>
      <c r="C828" s="6">
        <v>1.35506598</v>
      </c>
      <c r="D828" s="7">
        <v>17262563.690000001</v>
      </c>
      <c r="E828" s="18">
        <f t="shared" si="12"/>
        <v>-6.0952725936536112E-5</v>
      </c>
      <c r="F828" s="9">
        <v>12739279.0947509</v>
      </c>
    </row>
    <row r="829" spans="2:6" x14ac:dyDescent="0.25">
      <c r="B829" s="5">
        <v>41302</v>
      </c>
      <c r="C829" s="6">
        <v>1.3375058</v>
      </c>
      <c r="D829" s="7">
        <v>17038859.640000001</v>
      </c>
      <c r="E829" s="18">
        <f t="shared" si="12"/>
        <v>-1.2958911417730423E-2</v>
      </c>
      <c r="F829" s="9">
        <v>12739279.0947509</v>
      </c>
    </row>
    <row r="830" spans="2:6" x14ac:dyDescent="0.25">
      <c r="B830" s="5">
        <v>41303</v>
      </c>
      <c r="C830" s="6">
        <v>1.33749205</v>
      </c>
      <c r="D830" s="7">
        <v>17038684.57</v>
      </c>
      <c r="E830" s="18">
        <f t="shared" si="12"/>
        <v>-1.0280329251544096E-5</v>
      </c>
      <c r="F830" s="9">
        <v>12739279.0947509</v>
      </c>
    </row>
    <row r="831" spans="2:6" x14ac:dyDescent="0.25">
      <c r="B831" s="5">
        <v>41304</v>
      </c>
      <c r="C831" s="6">
        <v>1.3284136799999999</v>
      </c>
      <c r="D831" s="7">
        <v>16923032.640000001</v>
      </c>
      <c r="E831" s="18">
        <f t="shared" si="12"/>
        <v>-6.7876067001669815E-3</v>
      </c>
      <c r="F831" s="9">
        <v>12739279.0947509</v>
      </c>
    </row>
    <row r="832" spans="2:6" x14ac:dyDescent="0.25">
      <c r="B832" s="5">
        <v>41305</v>
      </c>
      <c r="C832" s="6">
        <v>1.3375102000000001</v>
      </c>
      <c r="D832" s="7">
        <v>17031588.41</v>
      </c>
      <c r="E832" s="18">
        <f t="shared" si="12"/>
        <v>6.8476560705097445E-3</v>
      </c>
      <c r="F832" s="9">
        <v>12733800.767547401</v>
      </c>
    </row>
    <row r="833" spans="2:6" x14ac:dyDescent="0.25">
      <c r="B833" s="5">
        <v>41306</v>
      </c>
      <c r="C833" s="6">
        <v>1.3439465500000001</v>
      </c>
      <c r="D833" s="7">
        <v>16913711.66</v>
      </c>
      <c r="E833" s="18">
        <f t="shared" si="12"/>
        <v>4.8121876005131625E-3</v>
      </c>
      <c r="F833" s="9">
        <v>12585107.3802526</v>
      </c>
    </row>
    <row r="834" spans="2:6" x14ac:dyDescent="0.25">
      <c r="B834" s="5">
        <v>41309</v>
      </c>
      <c r="C834" s="6">
        <v>1.3306100300000001</v>
      </c>
      <c r="D834" s="7">
        <v>16745870.17</v>
      </c>
      <c r="E834" s="18">
        <f t="shared" si="12"/>
        <v>-9.9234005995253449E-3</v>
      </c>
      <c r="F834" s="9">
        <v>12585107.3802526</v>
      </c>
    </row>
    <row r="835" spans="2:6" x14ac:dyDescent="0.25">
      <c r="B835" s="5">
        <v>41310</v>
      </c>
      <c r="C835" s="6">
        <v>1.33748695</v>
      </c>
      <c r="D835" s="7">
        <v>16832416.84</v>
      </c>
      <c r="E835" s="18">
        <f t="shared" si="12"/>
        <v>5.1682460262230112E-3</v>
      </c>
      <c r="F835" s="9">
        <v>12585107.3802526</v>
      </c>
    </row>
    <row r="836" spans="2:6" x14ac:dyDescent="0.25">
      <c r="B836" s="5">
        <v>41311</v>
      </c>
      <c r="C836" s="6">
        <v>1.3295736</v>
      </c>
      <c r="D836" s="7">
        <v>16631391.98</v>
      </c>
      <c r="E836" s="18">
        <f t="shared" si="12"/>
        <v>-5.9165810926229412E-3</v>
      </c>
      <c r="F836" s="9">
        <v>12508816.3422837</v>
      </c>
    </row>
    <row r="837" spans="2:6" x14ac:dyDescent="0.25">
      <c r="B837" s="5">
        <v>41312</v>
      </c>
      <c r="C837" s="6">
        <v>1.3225990400000001</v>
      </c>
      <c r="D837" s="7">
        <v>16794148.460000001</v>
      </c>
      <c r="E837" s="18">
        <f t="shared" si="12"/>
        <v>-5.24571185829803E-3</v>
      </c>
      <c r="F837" s="9">
        <v>12697838.1035577</v>
      </c>
    </row>
    <row r="838" spans="2:6" x14ac:dyDescent="0.25">
      <c r="B838" s="5">
        <v>41313</v>
      </c>
      <c r="C838" s="6">
        <v>1.32285078</v>
      </c>
      <c r="D838" s="7">
        <v>16797345.09</v>
      </c>
      <c r="E838" s="18">
        <f t="shared" si="12"/>
        <v>1.9033735273232821E-4</v>
      </c>
      <c r="F838" s="9">
        <v>12697838.1035577</v>
      </c>
    </row>
    <row r="839" spans="2:6" x14ac:dyDescent="0.25">
      <c r="B839" s="5">
        <v>41318</v>
      </c>
      <c r="C839" s="6">
        <v>1.3154698600000001</v>
      </c>
      <c r="D839" s="7">
        <v>16703623.279999999</v>
      </c>
      <c r="E839" s="18">
        <f t="shared" ref="E839:E902" si="13">C839/C838-1</f>
        <v>-5.5795559949701756E-3</v>
      </c>
      <c r="F839" s="9">
        <v>12697838.1035577</v>
      </c>
    </row>
    <row r="840" spans="2:6" x14ac:dyDescent="0.25">
      <c r="B840" s="5">
        <v>41319</v>
      </c>
      <c r="C840" s="6">
        <v>1.3128362499999999</v>
      </c>
      <c r="D840" s="7">
        <v>16670182.109999999</v>
      </c>
      <c r="E840" s="18">
        <f t="shared" si="13"/>
        <v>-2.0020299058772784E-3</v>
      </c>
      <c r="F840" s="9">
        <v>12697838.1035577</v>
      </c>
    </row>
    <row r="841" spans="2:6" x14ac:dyDescent="0.25">
      <c r="B841" s="5">
        <v>41320</v>
      </c>
      <c r="C841" s="6">
        <v>1.3285291299999999</v>
      </c>
      <c r="D841" s="7">
        <v>16869447.82</v>
      </c>
      <c r="E841" s="18">
        <f t="shared" si="13"/>
        <v>1.1953417648240539E-2</v>
      </c>
      <c r="F841" s="9">
        <v>12697838.1035577</v>
      </c>
    </row>
    <row r="842" spans="2:6" x14ac:dyDescent="0.25">
      <c r="B842" s="5">
        <v>41323</v>
      </c>
      <c r="C842" s="6">
        <v>1.3337994</v>
      </c>
      <c r="D842" s="7">
        <v>16936368.859999999</v>
      </c>
      <c r="E842" s="18">
        <f t="shared" si="13"/>
        <v>3.9669961922474961E-3</v>
      </c>
      <c r="F842" s="9">
        <v>12697838.1035577</v>
      </c>
    </row>
    <row r="843" spans="2:6" x14ac:dyDescent="0.25">
      <c r="B843" s="5">
        <v>41324</v>
      </c>
      <c r="C843" s="6">
        <v>1.3194271200000001</v>
      </c>
      <c r="D843" s="7">
        <v>16753872.01</v>
      </c>
      <c r="E843" s="18">
        <f t="shared" si="13"/>
        <v>-1.0775443443744148E-2</v>
      </c>
      <c r="F843" s="9">
        <v>12697838.1035577</v>
      </c>
    </row>
    <row r="844" spans="2:6" x14ac:dyDescent="0.25">
      <c r="B844" s="5">
        <v>41325</v>
      </c>
      <c r="C844" s="6">
        <v>1.29747229</v>
      </c>
      <c r="D844" s="7">
        <v>16825093.039999999</v>
      </c>
      <c r="E844" s="18">
        <f t="shared" si="13"/>
        <v>-1.6639668585863299E-2</v>
      </c>
      <c r="F844" s="9">
        <v>12967593.382878499</v>
      </c>
    </row>
    <row r="845" spans="2:6" x14ac:dyDescent="0.25">
      <c r="B845" s="5">
        <v>41326</v>
      </c>
      <c r="C845" s="6">
        <v>1.29198305</v>
      </c>
      <c r="D845" s="7">
        <v>16691907.640000001</v>
      </c>
      <c r="E845" s="18">
        <f t="shared" si="13"/>
        <v>-4.2307184841688938E-3</v>
      </c>
      <c r="F845" s="9">
        <v>12919602.697678501</v>
      </c>
    </row>
    <row r="846" spans="2:6" x14ac:dyDescent="0.25">
      <c r="B846" s="5">
        <v>41327</v>
      </c>
      <c r="C846" s="6">
        <v>1.3149400499999999</v>
      </c>
      <c r="D846" s="7">
        <v>16988503.010000002</v>
      </c>
      <c r="E846" s="18">
        <f t="shared" si="13"/>
        <v>1.776880896386368E-2</v>
      </c>
      <c r="F846" s="9">
        <v>12919602.697678501</v>
      </c>
    </row>
    <row r="847" spans="2:6" x14ac:dyDescent="0.25">
      <c r="B847" s="5">
        <v>41330</v>
      </c>
      <c r="C847" s="6">
        <v>1.32561683</v>
      </c>
      <c r="D847" s="7">
        <v>17226442.82</v>
      </c>
      <c r="E847" s="18">
        <f t="shared" si="13"/>
        <v>8.1195945016656612E-3</v>
      </c>
      <c r="F847" s="9">
        <v>12995039.2776441</v>
      </c>
    </row>
    <row r="848" spans="2:6" x14ac:dyDescent="0.25">
      <c r="B848" s="5">
        <v>41331</v>
      </c>
      <c r="C848" s="6">
        <v>1.33487161</v>
      </c>
      <c r="D848" s="7">
        <v>17346709.039999999</v>
      </c>
      <c r="E848" s="18">
        <f t="shared" si="13"/>
        <v>6.9814895153375023E-3</v>
      </c>
      <c r="F848" s="9">
        <v>12995039.2776441</v>
      </c>
    </row>
    <row r="849" spans="2:6" x14ac:dyDescent="0.25">
      <c r="B849" s="5">
        <v>41332</v>
      </c>
      <c r="C849" s="6">
        <v>1.3374100499999999</v>
      </c>
      <c r="D849" s="7">
        <v>17379696.079999998</v>
      </c>
      <c r="E849" s="18">
        <f t="shared" si="13"/>
        <v>1.9016360682058142E-3</v>
      </c>
      <c r="F849" s="9">
        <v>12995039.2776441</v>
      </c>
    </row>
    <row r="850" spans="2:6" x14ac:dyDescent="0.25">
      <c r="B850" s="5">
        <v>41333</v>
      </c>
      <c r="C850" s="6">
        <v>1.33757825</v>
      </c>
      <c r="D850" s="7">
        <v>17381881.93</v>
      </c>
      <c r="E850" s="18">
        <f t="shared" si="13"/>
        <v>1.2576546736742245E-4</v>
      </c>
      <c r="F850" s="9">
        <v>12995039.2776441</v>
      </c>
    </row>
    <row r="851" spans="2:6" x14ac:dyDescent="0.25">
      <c r="B851" s="5">
        <v>41334</v>
      </c>
      <c r="C851" s="6">
        <v>1.3374344</v>
      </c>
      <c r="D851" s="7">
        <v>17380012.609999999</v>
      </c>
      <c r="E851" s="18">
        <f t="shared" si="13"/>
        <v>-1.075451099776803E-4</v>
      </c>
      <c r="F851" s="9">
        <v>12995039.2776441</v>
      </c>
    </row>
    <row r="852" spans="2:6" x14ac:dyDescent="0.25">
      <c r="B852" s="5">
        <v>41337</v>
      </c>
      <c r="C852" s="6">
        <v>1.3373446899999999</v>
      </c>
      <c r="D852" s="7">
        <v>17378846.739999998</v>
      </c>
      <c r="E852" s="18">
        <f t="shared" si="13"/>
        <v>-6.7076187063919157E-5</v>
      </c>
      <c r="F852" s="9">
        <v>12995039.2776441</v>
      </c>
    </row>
    <row r="853" spans="2:6" x14ac:dyDescent="0.25">
      <c r="B853" s="5">
        <v>41338</v>
      </c>
      <c r="C853" s="6">
        <v>1.33281045</v>
      </c>
      <c r="D853" s="7">
        <v>17319924.09</v>
      </c>
      <c r="E853" s="18">
        <f t="shared" si="13"/>
        <v>-3.3904796825415806E-3</v>
      </c>
      <c r="F853" s="9">
        <v>12995039.2776441</v>
      </c>
    </row>
    <row r="854" spans="2:6" x14ac:dyDescent="0.25">
      <c r="B854" s="5">
        <v>41339</v>
      </c>
      <c r="C854" s="6">
        <v>1.3571523299999999</v>
      </c>
      <c r="D854" s="7">
        <v>17636247.780000001</v>
      </c>
      <c r="E854" s="18">
        <f t="shared" si="13"/>
        <v>1.826357228816744E-2</v>
      </c>
      <c r="F854" s="9">
        <v>12995039.2776441</v>
      </c>
    </row>
    <row r="855" spans="2:6" x14ac:dyDescent="0.25">
      <c r="B855" s="5">
        <v>41340</v>
      </c>
      <c r="C855" s="6">
        <v>1.37840059</v>
      </c>
      <c r="D855" s="7">
        <v>17845927.809999999</v>
      </c>
      <c r="E855" s="18">
        <f t="shared" si="13"/>
        <v>1.5656503349185558E-2</v>
      </c>
      <c r="F855" s="9">
        <v>12946837.0658953</v>
      </c>
    </row>
    <row r="856" spans="2:6" x14ac:dyDescent="0.25">
      <c r="B856" s="5">
        <v>41341</v>
      </c>
      <c r="C856" s="6">
        <v>1.38232299</v>
      </c>
      <c r="D856" s="7">
        <v>17896710.489999998</v>
      </c>
      <c r="E856" s="18">
        <f t="shared" si="13"/>
        <v>2.8456168899346768E-3</v>
      </c>
      <c r="F856" s="9">
        <v>12946837.0658953</v>
      </c>
    </row>
    <row r="857" spans="2:6" x14ac:dyDescent="0.25">
      <c r="B857" s="5">
        <v>41344</v>
      </c>
      <c r="C857" s="6">
        <v>1.3801232999999999</v>
      </c>
      <c r="D857" s="7">
        <v>17868231.510000002</v>
      </c>
      <c r="E857" s="18">
        <f t="shared" si="13"/>
        <v>-1.5912995847664479E-3</v>
      </c>
      <c r="F857" s="9">
        <v>12946837.0658953</v>
      </c>
    </row>
    <row r="858" spans="2:6" x14ac:dyDescent="0.25">
      <c r="B858" s="5">
        <v>41345</v>
      </c>
      <c r="C858" s="6">
        <v>1.3728036400000001</v>
      </c>
      <c r="D858" s="7">
        <v>17773465</v>
      </c>
      <c r="E858" s="18">
        <f t="shared" si="13"/>
        <v>-5.303627581680459E-3</v>
      </c>
      <c r="F858" s="9">
        <v>12946837.0658953</v>
      </c>
    </row>
    <row r="859" spans="2:6" x14ac:dyDescent="0.25">
      <c r="B859" s="5">
        <v>41346</v>
      </c>
      <c r="C859" s="6">
        <v>1.37052386</v>
      </c>
      <c r="D859" s="7">
        <v>17743949.149999999</v>
      </c>
      <c r="E859" s="18">
        <f t="shared" si="13"/>
        <v>-1.6606745011253921E-3</v>
      </c>
      <c r="F859" s="9">
        <v>12946837.0658953</v>
      </c>
    </row>
    <row r="860" spans="2:6" x14ac:dyDescent="0.25">
      <c r="B860" s="5">
        <v>41347</v>
      </c>
      <c r="C860" s="6">
        <v>1.3782046800000001</v>
      </c>
      <c r="D860" s="7">
        <v>17843391.460000001</v>
      </c>
      <c r="E860" s="18">
        <f t="shared" si="13"/>
        <v>5.6042949883412518E-3</v>
      </c>
      <c r="F860" s="9">
        <v>12946837.0658953</v>
      </c>
    </row>
    <row r="861" spans="2:6" x14ac:dyDescent="0.25">
      <c r="B861" s="5">
        <v>41348</v>
      </c>
      <c r="C861" s="6">
        <v>1.3761569199999999</v>
      </c>
      <c r="D861" s="7">
        <v>17816879.41</v>
      </c>
      <c r="E861" s="18">
        <f t="shared" si="13"/>
        <v>-1.4858170413412086E-3</v>
      </c>
      <c r="F861" s="9">
        <v>12946837.0658953</v>
      </c>
    </row>
    <row r="862" spans="2:6" x14ac:dyDescent="0.25">
      <c r="B862" s="5">
        <v>41351</v>
      </c>
      <c r="C862" s="6">
        <v>1.3785871300000001</v>
      </c>
      <c r="D862" s="7">
        <v>17848343</v>
      </c>
      <c r="E862" s="18">
        <f t="shared" si="13"/>
        <v>1.7659395993883109E-3</v>
      </c>
      <c r="F862" s="9">
        <v>12946837.0658953</v>
      </c>
    </row>
    <row r="863" spans="2:6" x14ac:dyDescent="0.25">
      <c r="B863" s="5">
        <v>41352</v>
      </c>
      <c r="C863" s="6">
        <v>1.3733312900000001</v>
      </c>
      <c r="D863" s="7">
        <v>17780296.489999998</v>
      </c>
      <c r="E863" s="18">
        <f t="shared" si="13"/>
        <v>-3.8124830020718203E-3</v>
      </c>
      <c r="F863" s="9">
        <v>12946837.0658953</v>
      </c>
    </row>
    <row r="864" spans="2:6" x14ac:dyDescent="0.25">
      <c r="B864" s="5">
        <v>41353</v>
      </c>
      <c r="C864" s="6">
        <v>1.3657182999999999</v>
      </c>
      <c r="D864" s="7">
        <v>17681732.32</v>
      </c>
      <c r="E864" s="18">
        <f t="shared" si="13"/>
        <v>-5.5434475682849538E-3</v>
      </c>
      <c r="F864" s="9">
        <v>12946837.0658953</v>
      </c>
    </row>
    <row r="865" spans="2:6" x14ac:dyDescent="0.25">
      <c r="B865" s="5">
        <v>41354</v>
      </c>
      <c r="C865" s="6">
        <v>1.35452474</v>
      </c>
      <c r="D865" s="7">
        <v>17536811.120000001</v>
      </c>
      <c r="E865" s="18">
        <f t="shared" si="13"/>
        <v>-8.1960972478730687E-3</v>
      </c>
      <c r="F865" s="9">
        <v>12946837.0658953</v>
      </c>
    </row>
    <row r="866" spans="2:6" x14ac:dyDescent="0.25">
      <c r="B866" s="5">
        <v>41355</v>
      </c>
      <c r="C866" s="6">
        <v>1.3462959400000001</v>
      </c>
      <c r="D866" s="7">
        <v>17430274.140000001</v>
      </c>
      <c r="E866" s="18">
        <f t="shared" si="13"/>
        <v>-6.0750459234875098E-3</v>
      </c>
      <c r="F866" s="9">
        <v>12946837.0658953</v>
      </c>
    </row>
    <row r="867" spans="2:6" x14ac:dyDescent="0.25">
      <c r="B867" s="5">
        <v>41358</v>
      </c>
      <c r="C867" s="6">
        <v>1.34059997</v>
      </c>
      <c r="D867" s="7">
        <v>17356529.440000001</v>
      </c>
      <c r="E867" s="18">
        <f t="shared" si="13"/>
        <v>-4.2308454112994776E-3</v>
      </c>
      <c r="F867" s="9">
        <v>12946837.0658953</v>
      </c>
    </row>
    <row r="868" spans="2:6" x14ac:dyDescent="0.25">
      <c r="B868" s="5">
        <v>41359</v>
      </c>
      <c r="C868" s="6">
        <v>1.3609738600000001</v>
      </c>
      <c r="D868" s="7">
        <v>17620306.829999998</v>
      </c>
      <c r="E868" s="18">
        <f t="shared" si="13"/>
        <v>1.519759097115303E-2</v>
      </c>
      <c r="F868" s="9">
        <v>12946837.0658953</v>
      </c>
    </row>
    <row r="869" spans="2:6" x14ac:dyDescent="0.25">
      <c r="B869" s="5">
        <v>41360</v>
      </c>
      <c r="C869" s="6">
        <v>1.3716570699999999</v>
      </c>
      <c r="D869" s="7">
        <v>17758620.620000001</v>
      </c>
      <c r="E869" s="18">
        <f t="shared" si="13"/>
        <v>7.8496805221519583E-3</v>
      </c>
      <c r="F869" s="9">
        <v>12946837.0658953</v>
      </c>
    </row>
    <row r="870" spans="2:6" x14ac:dyDescent="0.25">
      <c r="B870" s="5">
        <v>41361</v>
      </c>
      <c r="C870" s="6">
        <v>1.3831650799999999</v>
      </c>
      <c r="D870" s="7">
        <v>17907612.920000002</v>
      </c>
      <c r="E870" s="18">
        <f t="shared" si="13"/>
        <v>8.3898594274733895E-3</v>
      </c>
      <c r="F870" s="9">
        <v>12946837.0658953</v>
      </c>
    </row>
    <row r="871" spans="2:6" x14ac:dyDescent="0.25">
      <c r="B871" s="5">
        <v>41365</v>
      </c>
      <c r="C871" s="6">
        <v>1.3815718100000001</v>
      </c>
      <c r="D871" s="7">
        <v>17886985.16</v>
      </c>
      <c r="E871" s="18">
        <f t="shared" si="13"/>
        <v>-1.1519015503195229E-3</v>
      </c>
      <c r="F871" s="9">
        <v>12946837.0658953</v>
      </c>
    </row>
    <row r="872" spans="2:6" x14ac:dyDescent="0.25">
      <c r="B872" s="5">
        <v>41366</v>
      </c>
      <c r="C872" s="6">
        <v>1.3559170599999999</v>
      </c>
      <c r="D872" s="7">
        <v>17554837.25</v>
      </c>
      <c r="E872" s="18">
        <f t="shared" si="13"/>
        <v>-1.8569248311457787E-2</v>
      </c>
      <c r="F872" s="9">
        <v>12946837.0658953</v>
      </c>
    </row>
    <row r="873" spans="2:6" x14ac:dyDescent="0.25">
      <c r="B873" s="5">
        <v>41367</v>
      </c>
      <c r="C873" s="6">
        <v>1.37611584</v>
      </c>
      <c r="D873" s="7">
        <v>17816347.539999999</v>
      </c>
      <c r="E873" s="18">
        <f t="shared" si="13"/>
        <v>1.4896766620813962E-2</v>
      </c>
      <c r="F873" s="9">
        <v>12946837.0658953</v>
      </c>
    </row>
    <row r="874" spans="2:6" x14ac:dyDescent="0.25">
      <c r="B874" s="5">
        <v>41368</v>
      </c>
      <c r="C874" s="6">
        <v>1.3592680800000001</v>
      </c>
      <c r="D874" s="7">
        <v>17598222.399999999</v>
      </c>
      <c r="E874" s="18">
        <f t="shared" si="13"/>
        <v>-1.2242980939744075E-2</v>
      </c>
      <c r="F874" s="9">
        <v>12946837.0658953</v>
      </c>
    </row>
    <row r="875" spans="2:6" x14ac:dyDescent="0.25">
      <c r="B875" s="5">
        <v>41369</v>
      </c>
      <c r="C875" s="6">
        <v>1.3679402199999999</v>
      </c>
      <c r="D875" s="7">
        <v>17710499.129999999</v>
      </c>
      <c r="E875" s="18">
        <f t="shared" si="13"/>
        <v>6.3800070991144597E-3</v>
      </c>
      <c r="F875" s="9">
        <v>12946837.0658953</v>
      </c>
    </row>
    <row r="876" spans="2:6" x14ac:dyDescent="0.25">
      <c r="B876" s="5">
        <v>41372</v>
      </c>
      <c r="C876" s="6">
        <v>1.3694046200000001</v>
      </c>
      <c r="D876" s="7">
        <v>17698905.690000001</v>
      </c>
      <c r="E876" s="18">
        <f t="shared" si="13"/>
        <v>1.0705146164939894E-3</v>
      </c>
      <c r="F876" s="9">
        <v>12924526.034112699</v>
      </c>
    </row>
    <row r="877" spans="2:6" x14ac:dyDescent="0.25">
      <c r="B877" s="5">
        <v>41373</v>
      </c>
      <c r="C877" s="6">
        <v>1.39029341</v>
      </c>
      <c r="D877" s="7">
        <v>17968883.329999998</v>
      </c>
      <c r="E877" s="18">
        <f t="shared" si="13"/>
        <v>1.5253921079950716E-2</v>
      </c>
      <c r="F877" s="9">
        <v>12924526.034112699</v>
      </c>
    </row>
    <row r="878" spans="2:6" x14ac:dyDescent="0.25">
      <c r="B878" s="5">
        <v>41374</v>
      </c>
      <c r="C878" s="6">
        <v>1.4009895800000001</v>
      </c>
      <c r="D878" s="7">
        <v>18107126.25</v>
      </c>
      <c r="E878" s="18">
        <f t="shared" si="13"/>
        <v>7.6934623461963891E-3</v>
      </c>
      <c r="F878" s="9">
        <v>12924526.034112699</v>
      </c>
    </row>
    <row r="879" spans="2:6" x14ac:dyDescent="0.25">
      <c r="B879" s="5">
        <v>41375</v>
      </c>
      <c r="C879" s="6">
        <v>1.3905156700000001</v>
      </c>
      <c r="D879" s="7">
        <v>17971755.969999999</v>
      </c>
      <c r="E879" s="18">
        <f t="shared" si="13"/>
        <v>-7.4760798720572286E-3</v>
      </c>
      <c r="F879" s="9">
        <v>12924526.034112699</v>
      </c>
    </row>
    <row r="880" spans="2:6" x14ac:dyDescent="0.25">
      <c r="B880" s="5">
        <v>41376</v>
      </c>
      <c r="C880" s="6">
        <v>1.3809375800000001</v>
      </c>
      <c r="D880" s="7">
        <v>17847963.75</v>
      </c>
      <c r="E880" s="18">
        <f t="shared" si="13"/>
        <v>-6.8881568231445867E-3</v>
      </c>
      <c r="F880" s="9">
        <v>12924526.034112699</v>
      </c>
    </row>
    <row r="881" spans="2:6" x14ac:dyDescent="0.25">
      <c r="B881" s="5">
        <v>41379</v>
      </c>
      <c r="C881" s="6">
        <v>1.3477220000000001</v>
      </c>
      <c r="D881" s="7">
        <v>17418668.059999999</v>
      </c>
      <c r="E881" s="18">
        <f t="shared" si="13"/>
        <v>-2.4052919176839271E-2</v>
      </c>
      <c r="F881" s="9">
        <v>12924526.034112699</v>
      </c>
    </row>
    <row r="882" spans="2:6" x14ac:dyDescent="0.25">
      <c r="B882" s="5">
        <v>41380</v>
      </c>
      <c r="C882" s="6">
        <v>1.3695951200000001</v>
      </c>
      <c r="D882" s="7">
        <v>17701367.760000002</v>
      </c>
      <c r="E882" s="18">
        <f t="shared" si="13"/>
        <v>1.6229697222424289E-2</v>
      </c>
      <c r="F882" s="9">
        <v>12924526.034112699</v>
      </c>
    </row>
    <row r="883" spans="2:6" x14ac:dyDescent="0.25">
      <c r="B883" s="5">
        <v>41381</v>
      </c>
      <c r="C883" s="6">
        <v>1.3401225400000001</v>
      </c>
      <c r="D883" s="7">
        <v>17320448.640000001</v>
      </c>
      <c r="E883" s="18">
        <f t="shared" si="13"/>
        <v>-2.1519191744783672E-2</v>
      </c>
      <c r="F883" s="9">
        <v>12924526.034112699</v>
      </c>
    </row>
    <row r="884" spans="2:6" x14ac:dyDescent="0.25">
      <c r="B884" s="5">
        <v>41382</v>
      </c>
      <c r="C884" s="6">
        <v>1.3509238699999999</v>
      </c>
      <c r="D884" s="7">
        <v>17585050.719999999</v>
      </c>
      <c r="E884" s="18">
        <f t="shared" si="13"/>
        <v>8.0599569648309721E-3</v>
      </c>
      <c r="F884" s="9">
        <v>13017055.3044705</v>
      </c>
    </row>
    <row r="885" spans="2:6" x14ac:dyDescent="0.25">
      <c r="B885" s="5">
        <v>41383</v>
      </c>
      <c r="C885" s="6">
        <v>1.3702875400000001</v>
      </c>
      <c r="D885" s="7">
        <v>17837108.699999999</v>
      </c>
      <c r="E885" s="18">
        <f t="shared" si="13"/>
        <v>1.4333650052389846E-2</v>
      </c>
      <c r="F885" s="9">
        <v>13017055.3044705</v>
      </c>
    </row>
    <row r="886" spans="2:6" x14ac:dyDescent="0.25">
      <c r="B886" s="5">
        <v>41386</v>
      </c>
      <c r="C886" s="6">
        <v>1.37647754</v>
      </c>
      <c r="D886" s="7">
        <v>17967684.300000001</v>
      </c>
      <c r="E886" s="18">
        <f t="shared" si="13"/>
        <v>4.517300069735608E-3</v>
      </c>
      <c r="F886" s="9">
        <v>13053379.907340501</v>
      </c>
    </row>
    <row r="887" spans="2:6" x14ac:dyDescent="0.25">
      <c r="B887" s="5">
        <v>41387</v>
      </c>
      <c r="C887" s="6">
        <v>1.38898422</v>
      </c>
      <c r="D887" s="7">
        <v>18250938.699999999</v>
      </c>
      <c r="E887" s="18">
        <f t="shared" si="13"/>
        <v>9.0860036844480074E-3</v>
      </c>
      <c r="F887" s="9">
        <v>13139773.977389701</v>
      </c>
    </row>
    <row r="888" spans="2:6" x14ac:dyDescent="0.25">
      <c r="B888" s="5">
        <v>41388</v>
      </c>
      <c r="C888" s="6">
        <v>1.3867053</v>
      </c>
      <c r="D888" s="7">
        <v>18220994.170000002</v>
      </c>
      <c r="E888" s="18">
        <f t="shared" si="13"/>
        <v>-1.6407097843055274E-3</v>
      </c>
      <c r="F888" s="9">
        <v>13139773.977389701</v>
      </c>
    </row>
    <row r="889" spans="2:6" x14ac:dyDescent="0.25">
      <c r="B889" s="5">
        <v>41389</v>
      </c>
      <c r="C889" s="6">
        <v>1.38753931</v>
      </c>
      <c r="D889" s="7">
        <v>18332310.760000002</v>
      </c>
      <c r="E889" s="18">
        <f t="shared" si="13"/>
        <v>6.0143276296686921E-4</v>
      </c>
      <c r="F889" s="9">
        <v>13212101.859761599</v>
      </c>
    </row>
    <row r="890" spans="2:6" x14ac:dyDescent="0.25">
      <c r="B890" s="5">
        <v>41390</v>
      </c>
      <c r="C890" s="6">
        <v>1.36222303</v>
      </c>
      <c r="D890" s="7">
        <v>17997829.460000001</v>
      </c>
      <c r="E890" s="18">
        <f t="shared" si="13"/>
        <v>-1.8245450646007244E-2</v>
      </c>
      <c r="F890" s="9">
        <v>13212101.859761599</v>
      </c>
    </row>
    <row r="891" spans="2:6" x14ac:dyDescent="0.25">
      <c r="B891" s="5">
        <v>41393</v>
      </c>
      <c r="C891" s="6">
        <v>1.3617664</v>
      </c>
      <c r="D891" s="7">
        <v>17996796.359999999</v>
      </c>
      <c r="E891" s="18">
        <f t="shared" si="13"/>
        <v>-3.352094260218319E-4</v>
      </c>
      <c r="F891" s="9">
        <v>13215773.561457301</v>
      </c>
    </row>
    <row r="892" spans="2:6" x14ac:dyDescent="0.25">
      <c r="B892" s="5">
        <v>41394</v>
      </c>
      <c r="C892" s="6">
        <v>1.38501279</v>
      </c>
      <c r="D892" s="7">
        <v>18304015.399999999</v>
      </c>
      <c r="E892" s="18">
        <f t="shared" si="13"/>
        <v>1.7070761916287536E-2</v>
      </c>
      <c r="F892" s="9">
        <v>13215773.561457301</v>
      </c>
    </row>
    <row r="893" spans="2:6" x14ac:dyDescent="0.25">
      <c r="B893" s="5">
        <v>41396</v>
      </c>
      <c r="C893" s="6">
        <v>1.3839354800000001</v>
      </c>
      <c r="D893" s="7">
        <v>18289777.899999999</v>
      </c>
      <c r="E893" s="18">
        <f t="shared" si="13"/>
        <v>-7.7783397220465567E-4</v>
      </c>
      <c r="F893" s="9">
        <v>13215773.561457301</v>
      </c>
    </row>
    <row r="894" spans="2:6" x14ac:dyDescent="0.25">
      <c r="B894" s="5">
        <v>41397</v>
      </c>
      <c r="C894" s="6">
        <v>1.3859776399999999</v>
      </c>
      <c r="D894" s="7">
        <v>18316766.640000001</v>
      </c>
      <c r="E894" s="18">
        <f t="shared" si="13"/>
        <v>1.4756179240378309E-3</v>
      </c>
      <c r="F894" s="9">
        <v>13215773.561457301</v>
      </c>
    </row>
    <row r="895" spans="2:6" x14ac:dyDescent="0.25">
      <c r="B895" s="5">
        <v>41400</v>
      </c>
      <c r="C895" s="6">
        <v>1.3858005</v>
      </c>
      <c r="D895" s="7">
        <v>18314425.579999998</v>
      </c>
      <c r="E895" s="18">
        <f t="shared" si="13"/>
        <v>-1.2780869971318332E-4</v>
      </c>
      <c r="F895" s="9">
        <v>13215773.561457301</v>
      </c>
    </row>
    <row r="896" spans="2:6" x14ac:dyDescent="0.25">
      <c r="B896" s="5">
        <v>41401</v>
      </c>
      <c r="C896" s="6">
        <v>1.40703205</v>
      </c>
      <c r="D896" s="7">
        <v>18595017.010000002</v>
      </c>
      <c r="E896" s="18">
        <f t="shared" si="13"/>
        <v>1.5320783907929014E-2</v>
      </c>
      <c r="F896" s="9">
        <v>13215773.561457301</v>
      </c>
    </row>
    <row r="897" spans="2:6" x14ac:dyDescent="0.25">
      <c r="B897" s="5">
        <v>41402</v>
      </c>
      <c r="C897" s="6">
        <v>1.40559291</v>
      </c>
      <c r="D897" s="7">
        <v>18575997.579999998</v>
      </c>
      <c r="E897" s="18">
        <f t="shared" si="13"/>
        <v>-1.022819629446281E-3</v>
      </c>
      <c r="F897" s="9">
        <v>13215773.561457301</v>
      </c>
    </row>
    <row r="898" spans="2:6" x14ac:dyDescent="0.25">
      <c r="B898" s="5">
        <v>41403</v>
      </c>
      <c r="C898" s="6">
        <v>1.4032399099999999</v>
      </c>
      <c r="D898" s="7">
        <v>18544900.879999999</v>
      </c>
      <c r="E898" s="18">
        <f t="shared" si="13"/>
        <v>-1.6740266568362472E-3</v>
      </c>
      <c r="F898" s="9">
        <v>13215773.561457301</v>
      </c>
    </row>
    <row r="899" spans="2:6" x14ac:dyDescent="0.25">
      <c r="B899" s="5">
        <v>41404</v>
      </c>
      <c r="C899" s="6">
        <v>1.39991428</v>
      </c>
      <c r="D899" s="7">
        <v>18449596.16</v>
      </c>
      <c r="E899" s="18">
        <f t="shared" si="13"/>
        <v>-2.3699653753433969E-3</v>
      </c>
      <c r="F899" s="9">
        <v>13179089.952314099</v>
      </c>
    </row>
    <row r="900" spans="2:6" x14ac:dyDescent="0.25">
      <c r="B900" s="5">
        <v>41407</v>
      </c>
      <c r="C900" s="6">
        <v>1.38381453</v>
      </c>
      <c r="D900" s="7">
        <v>18237416.170000002</v>
      </c>
      <c r="E900" s="18">
        <f t="shared" si="13"/>
        <v>-1.1500525589323907E-2</v>
      </c>
      <c r="F900" s="9">
        <v>13179089.952314099</v>
      </c>
    </row>
    <row r="901" spans="2:6" x14ac:dyDescent="0.25">
      <c r="B901" s="5">
        <v>41408</v>
      </c>
      <c r="C901" s="6">
        <v>1.38603779</v>
      </c>
      <c r="D901" s="7">
        <v>18266716.699999999</v>
      </c>
      <c r="E901" s="18">
        <f t="shared" si="13"/>
        <v>1.6066170370390154E-3</v>
      </c>
      <c r="F901" s="9">
        <v>13179089.952314099</v>
      </c>
    </row>
    <row r="902" spans="2:6" x14ac:dyDescent="0.25">
      <c r="B902" s="5">
        <v>41409</v>
      </c>
      <c r="C902" s="6">
        <v>1.39338136</v>
      </c>
      <c r="D902" s="7">
        <v>18040967.449999999</v>
      </c>
      <c r="E902" s="18">
        <f t="shared" si="13"/>
        <v>5.29824659398348E-3</v>
      </c>
      <c r="F902" s="9">
        <v>12947616.437267</v>
      </c>
    </row>
    <row r="903" spans="2:6" x14ac:dyDescent="0.25">
      <c r="B903" s="5">
        <v>41410</v>
      </c>
      <c r="C903" s="6">
        <v>1.3918495</v>
      </c>
      <c r="D903" s="7">
        <v>18021133.399999999</v>
      </c>
      <c r="E903" s="18">
        <f t="shared" ref="E903:E966" si="14">C903/C902-1</f>
        <v>-1.0993831581039837E-3</v>
      </c>
      <c r="F903" s="9">
        <v>12947616.437267</v>
      </c>
    </row>
    <row r="904" spans="2:6" x14ac:dyDescent="0.25">
      <c r="B904" s="5">
        <v>41411</v>
      </c>
      <c r="C904" s="6">
        <v>1.4058324799999999</v>
      </c>
      <c r="D904" s="7">
        <v>18202179.760000002</v>
      </c>
      <c r="E904" s="18">
        <f t="shared" si="14"/>
        <v>1.0046330440180551E-2</v>
      </c>
      <c r="F904" s="9">
        <v>12947616.437267</v>
      </c>
    </row>
    <row r="905" spans="2:6" x14ac:dyDescent="0.25">
      <c r="B905" s="5">
        <v>41414</v>
      </c>
      <c r="C905" s="6">
        <v>1.41891447</v>
      </c>
      <c r="D905" s="7">
        <v>18371560.280000001</v>
      </c>
      <c r="E905" s="18">
        <f t="shared" si="14"/>
        <v>9.3055112796940342E-3</v>
      </c>
      <c r="F905" s="9">
        <v>12947616.437267</v>
      </c>
    </row>
    <row r="906" spans="2:6" x14ac:dyDescent="0.25">
      <c r="B906" s="5">
        <v>41415</v>
      </c>
      <c r="C906" s="6">
        <v>1.4281962800000001</v>
      </c>
      <c r="D906" s="7">
        <v>18491737.600000001</v>
      </c>
      <c r="E906" s="18">
        <f t="shared" si="14"/>
        <v>6.5414866056021648E-3</v>
      </c>
      <c r="F906" s="9">
        <v>12947616.437267</v>
      </c>
    </row>
    <row r="907" spans="2:6" x14ac:dyDescent="0.25">
      <c r="B907" s="5">
        <v>41416</v>
      </c>
      <c r="C907" s="6">
        <v>1.43587098</v>
      </c>
      <c r="D907" s="7">
        <v>18591106.649999999</v>
      </c>
      <c r="E907" s="18">
        <f t="shared" si="14"/>
        <v>5.3737011554182423E-3</v>
      </c>
      <c r="F907" s="9">
        <v>12947616.437267</v>
      </c>
    </row>
    <row r="908" spans="2:6" x14ac:dyDescent="0.25">
      <c r="B908" s="5">
        <v>41417</v>
      </c>
      <c r="C908" s="6">
        <v>1.4334901499999999</v>
      </c>
      <c r="D908" s="7">
        <v>18560280.600000001</v>
      </c>
      <c r="E908" s="18">
        <f t="shared" si="14"/>
        <v>-1.6581085857728661E-3</v>
      </c>
      <c r="F908" s="9">
        <v>12947616.437267</v>
      </c>
    </row>
    <row r="909" spans="2:6" x14ac:dyDescent="0.25">
      <c r="B909" s="5">
        <v>41418</v>
      </c>
      <c r="C909" s="6">
        <v>1.43359573</v>
      </c>
      <c r="D909" s="7">
        <v>18561647.68</v>
      </c>
      <c r="E909" s="18">
        <f t="shared" si="14"/>
        <v>7.3652407029056732E-5</v>
      </c>
      <c r="F909" s="9">
        <v>12947616.437267</v>
      </c>
    </row>
    <row r="910" spans="2:6" x14ac:dyDescent="0.25">
      <c r="B910" s="5">
        <v>41421</v>
      </c>
      <c r="C910" s="6">
        <v>1.4349576799999999</v>
      </c>
      <c r="D910" s="7">
        <v>18579281.620000001</v>
      </c>
      <c r="E910" s="18">
        <f t="shared" si="14"/>
        <v>9.5002375599984035E-4</v>
      </c>
      <c r="F910" s="9">
        <v>12947616.437267</v>
      </c>
    </row>
    <row r="911" spans="2:6" x14ac:dyDescent="0.25">
      <c r="B911" s="5">
        <v>41422</v>
      </c>
      <c r="C911" s="6">
        <v>1.4396677</v>
      </c>
      <c r="D911" s="7">
        <v>18640265.18</v>
      </c>
      <c r="E911" s="18">
        <f t="shared" si="14"/>
        <v>3.2823407028979013E-3</v>
      </c>
      <c r="F911" s="9">
        <v>12947616.437267</v>
      </c>
    </row>
    <row r="912" spans="2:6" x14ac:dyDescent="0.25">
      <c r="B912" s="5">
        <v>41423</v>
      </c>
      <c r="C912" s="6">
        <v>1.42136873</v>
      </c>
      <c r="D912" s="7">
        <v>18403337.16</v>
      </c>
      <c r="E912" s="18">
        <f t="shared" si="14"/>
        <v>-1.2710551191778552E-2</v>
      </c>
      <c r="F912" s="9">
        <v>12947616.437267</v>
      </c>
    </row>
    <row r="913" spans="2:6" x14ac:dyDescent="0.25">
      <c r="B913" s="5">
        <v>41425</v>
      </c>
      <c r="C913" s="6">
        <v>1.40723658</v>
      </c>
      <c r="D913" s="7">
        <v>18220359.510000002</v>
      </c>
      <c r="E913" s="18">
        <f t="shared" si="14"/>
        <v>-9.9426346603249671E-3</v>
      </c>
      <c r="F913" s="9">
        <v>12947616.437267</v>
      </c>
    </row>
    <row r="914" spans="2:6" x14ac:dyDescent="0.25">
      <c r="B914" s="5">
        <v>41428</v>
      </c>
      <c r="C914" s="6">
        <v>1.41288266</v>
      </c>
      <c r="D914" s="7">
        <v>18293462.710000001</v>
      </c>
      <c r="E914" s="18">
        <f t="shared" si="14"/>
        <v>4.0121754083453087E-3</v>
      </c>
      <c r="F914" s="9">
        <v>12947616.437267</v>
      </c>
    </row>
    <row r="915" spans="2:6" x14ac:dyDescent="0.25">
      <c r="B915" s="5">
        <v>41429</v>
      </c>
      <c r="C915" s="6">
        <v>1.4179477700000001</v>
      </c>
      <c r="D915" s="7">
        <v>17989346.460000001</v>
      </c>
      <c r="E915" s="18">
        <f t="shared" si="14"/>
        <v>3.5849473869260517E-3</v>
      </c>
      <c r="F915" s="9">
        <v>12686889.3115467</v>
      </c>
    </row>
    <row r="916" spans="2:6" x14ac:dyDescent="0.25">
      <c r="B916" s="5">
        <v>41430</v>
      </c>
      <c r="C916" s="6">
        <v>1.3823846799999999</v>
      </c>
      <c r="D916" s="7">
        <v>17538161.449999999</v>
      </c>
      <c r="E916" s="18">
        <f t="shared" si="14"/>
        <v>-2.5080676984315264E-2</v>
      </c>
      <c r="F916" s="9">
        <v>12686889.3115467</v>
      </c>
    </row>
    <row r="917" spans="2:6" x14ac:dyDescent="0.25">
      <c r="B917" s="5">
        <v>41431</v>
      </c>
      <c r="C917" s="6">
        <v>1.39514749</v>
      </c>
      <c r="D917" s="7">
        <v>17700081.829999998</v>
      </c>
      <c r="E917" s="18">
        <f t="shared" si="14"/>
        <v>9.2324590865693335E-3</v>
      </c>
      <c r="F917" s="9">
        <v>12686889.3115467</v>
      </c>
    </row>
    <row r="918" spans="2:6" x14ac:dyDescent="0.25">
      <c r="B918" s="5">
        <v>41432</v>
      </c>
      <c r="C918" s="6">
        <v>1.3589322800000001</v>
      </c>
      <c r="D918" s="7">
        <v>17295623.440000001</v>
      </c>
      <c r="E918" s="18">
        <f t="shared" si="14"/>
        <v>-2.5957979539496523E-2</v>
      </c>
      <c r="F918" s="9">
        <v>12727362.2628552</v>
      </c>
    </row>
    <row r="919" spans="2:6" x14ac:dyDescent="0.25">
      <c r="B919" s="5">
        <v>41435</v>
      </c>
      <c r="C919" s="6">
        <v>1.34283518</v>
      </c>
      <c r="D919" s="7">
        <v>17090749.84</v>
      </c>
      <c r="E919" s="18">
        <f t="shared" si="14"/>
        <v>-1.184540262742162E-2</v>
      </c>
      <c r="F919" s="9">
        <v>12727362.2628552</v>
      </c>
    </row>
    <row r="920" spans="2:6" x14ac:dyDescent="0.25">
      <c r="B920" s="5">
        <v>41436</v>
      </c>
      <c r="C920" s="6">
        <v>1.3371928</v>
      </c>
      <c r="D920" s="7">
        <v>17046937.210000001</v>
      </c>
      <c r="E920" s="18">
        <f t="shared" si="14"/>
        <v>-4.2018410628771319E-3</v>
      </c>
      <c r="F920" s="9">
        <v>12748301.651700299</v>
      </c>
    </row>
    <row r="921" spans="2:6" x14ac:dyDescent="0.25">
      <c r="B921" s="5">
        <v>41437</v>
      </c>
      <c r="C921" s="6">
        <v>1.3368779399999999</v>
      </c>
      <c r="D921" s="7">
        <v>17042923.309999999</v>
      </c>
      <c r="E921" s="18">
        <f t="shared" si="14"/>
        <v>-2.3546342756264327E-4</v>
      </c>
      <c r="F921" s="9">
        <v>12748301.651700299</v>
      </c>
    </row>
    <row r="922" spans="2:6" x14ac:dyDescent="0.25">
      <c r="B922" s="5">
        <v>41438</v>
      </c>
      <c r="C922" s="6">
        <v>1.3386261100000001</v>
      </c>
      <c r="D922" s="7">
        <v>17058832.16</v>
      </c>
      <c r="E922" s="18">
        <f t="shared" si="14"/>
        <v>1.3076511682137415E-3</v>
      </c>
      <c r="F922" s="9">
        <v>12743537.5780458</v>
      </c>
    </row>
    <row r="923" spans="2:6" x14ac:dyDescent="0.25">
      <c r="B923" s="5">
        <v>41439</v>
      </c>
      <c r="C923" s="6">
        <v>1.3370490900000001</v>
      </c>
      <c r="D923" s="7">
        <v>17038735.32</v>
      </c>
      <c r="E923" s="18">
        <f t="shared" si="14"/>
        <v>-1.1780884805840941E-3</v>
      </c>
      <c r="F923" s="9">
        <v>12743537.5780458</v>
      </c>
    </row>
    <row r="924" spans="2:6" x14ac:dyDescent="0.25">
      <c r="B924" s="5">
        <v>41442</v>
      </c>
      <c r="C924" s="6">
        <v>1.3369140500000001</v>
      </c>
      <c r="D924" s="7">
        <v>17037014.449999999</v>
      </c>
      <c r="E924" s="18">
        <f t="shared" si="14"/>
        <v>-1.0099853551370774E-4</v>
      </c>
      <c r="F924" s="9">
        <v>12743537.5780458</v>
      </c>
    </row>
    <row r="925" spans="2:6" x14ac:dyDescent="0.25">
      <c r="B925" s="5">
        <v>41443</v>
      </c>
      <c r="C925" s="6">
        <v>1.3368888000000001</v>
      </c>
      <c r="D925" s="7">
        <v>17036692.670000002</v>
      </c>
      <c r="E925" s="18">
        <f t="shared" si="14"/>
        <v>-1.8886778847093666E-5</v>
      </c>
      <c r="F925" s="9">
        <v>12743537.5780458</v>
      </c>
    </row>
    <row r="926" spans="2:6" x14ac:dyDescent="0.25">
      <c r="B926" s="5">
        <v>41444</v>
      </c>
      <c r="C926" s="6">
        <v>1.30913645</v>
      </c>
      <c r="D926" s="7">
        <v>16683029.59</v>
      </c>
      <c r="E926" s="18">
        <f t="shared" si="14"/>
        <v>-2.0758906799129506E-2</v>
      </c>
      <c r="F926" s="9">
        <v>12743537.5780458</v>
      </c>
    </row>
    <row r="927" spans="2:6" x14ac:dyDescent="0.25">
      <c r="B927" s="5">
        <v>41445</v>
      </c>
      <c r="C927" s="6">
        <v>1.31682298</v>
      </c>
      <c r="D927" s="7">
        <v>16780983.109999999</v>
      </c>
      <c r="E927" s="18">
        <f t="shared" si="14"/>
        <v>5.8714506039458936E-3</v>
      </c>
      <c r="F927" s="9">
        <v>12743537.5780458</v>
      </c>
    </row>
    <row r="928" spans="2:6" x14ac:dyDescent="0.25">
      <c r="B928" s="5">
        <v>41446</v>
      </c>
      <c r="C928" s="6">
        <v>1.28845733</v>
      </c>
      <c r="D928" s="7">
        <v>16419504.380000001</v>
      </c>
      <c r="E928" s="18">
        <f t="shared" si="14"/>
        <v>-2.1540974322911688E-2</v>
      </c>
      <c r="F928" s="9">
        <v>12743537.5780458</v>
      </c>
    </row>
    <row r="929" spans="2:6" x14ac:dyDescent="0.25">
      <c r="B929" s="5">
        <v>41449</v>
      </c>
      <c r="C929" s="6">
        <v>1.2652277199999999</v>
      </c>
      <c r="D929" s="7">
        <v>16192377.02</v>
      </c>
      <c r="E929" s="18">
        <f t="shared" si="14"/>
        <v>-1.8029009932366225E-2</v>
      </c>
      <c r="F929" s="9">
        <v>12797994.1781589</v>
      </c>
    </row>
    <row r="930" spans="2:6" x14ac:dyDescent="0.25">
      <c r="B930" s="5">
        <v>41450</v>
      </c>
      <c r="C930" s="6">
        <v>1.29682454</v>
      </c>
      <c r="D930" s="7">
        <v>16621752.91</v>
      </c>
      <c r="E930" s="18">
        <f t="shared" si="14"/>
        <v>2.4973227744330639E-2</v>
      </c>
      <c r="F930" s="9">
        <v>12817272.036673199</v>
      </c>
    </row>
    <row r="931" spans="2:6" x14ac:dyDescent="0.25">
      <c r="B931" s="5">
        <v>41451</v>
      </c>
      <c r="C931" s="6">
        <v>1.2944543399999999</v>
      </c>
      <c r="D931" s="7">
        <v>16696373.460000001</v>
      </c>
      <c r="E931" s="18">
        <f t="shared" si="14"/>
        <v>-1.8276952100243493E-3</v>
      </c>
      <c r="F931" s="9">
        <v>12898387.296405001</v>
      </c>
    </row>
    <row r="932" spans="2:6" x14ac:dyDescent="0.25">
      <c r="B932" s="5">
        <v>41452</v>
      </c>
      <c r="C932" s="6">
        <v>1.3069451000000001</v>
      </c>
      <c r="D932" s="7">
        <v>16857484.109999999</v>
      </c>
      <c r="E932" s="18">
        <f t="shared" si="14"/>
        <v>9.6494403966385089E-3</v>
      </c>
      <c r="F932" s="9">
        <v>12898387.296405001</v>
      </c>
    </row>
    <row r="933" spans="2:6" x14ac:dyDescent="0.25">
      <c r="B933" s="5">
        <v>41453</v>
      </c>
      <c r="C933" s="6">
        <v>1.29620355</v>
      </c>
      <c r="D933" s="7">
        <v>16988735.440000001</v>
      </c>
      <c r="E933" s="18">
        <f t="shared" si="14"/>
        <v>-8.2188226575088397E-3</v>
      </c>
      <c r="F933" s="9">
        <v>13106533.617250901</v>
      </c>
    </row>
    <row r="934" spans="2:6" x14ac:dyDescent="0.25">
      <c r="B934" s="5">
        <v>41456</v>
      </c>
      <c r="C934" s="6">
        <v>1.30023697</v>
      </c>
      <c r="D934" s="7">
        <v>17061599.52</v>
      </c>
      <c r="E934" s="18">
        <f t="shared" si="14"/>
        <v>3.1117180631081709E-3</v>
      </c>
      <c r="F934" s="9">
        <v>13121915.428768</v>
      </c>
    </row>
    <row r="935" spans="2:6" x14ac:dyDescent="0.25">
      <c r="B935" s="5">
        <v>41457</v>
      </c>
      <c r="C935" s="6">
        <v>1.24324283</v>
      </c>
      <c r="D935" s="7">
        <v>16363727.279999999</v>
      </c>
      <c r="E935" s="18">
        <f t="shared" si="14"/>
        <v>-4.3833655952729922E-2</v>
      </c>
      <c r="F935" s="9">
        <v>13162132.833440199</v>
      </c>
    </row>
    <row r="936" spans="2:6" x14ac:dyDescent="0.25">
      <c r="B936" s="5">
        <v>41458</v>
      </c>
      <c r="C936" s="6">
        <v>1.24127169</v>
      </c>
      <c r="D936" s="7">
        <v>16337782.84</v>
      </c>
      <c r="E936" s="18">
        <f t="shared" si="14"/>
        <v>-1.5854827009137429E-3</v>
      </c>
      <c r="F936" s="9">
        <v>13162132.833440199</v>
      </c>
    </row>
    <row r="937" spans="2:6" x14ac:dyDescent="0.25">
      <c r="B937" s="5">
        <v>41459</v>
      </c>
      <c r="C937" s="6">
        <v>1.24782036</v>
      </c>
      <c r="D937" s="7">
        <v>16423977.380000001</v>
      </c>
      <c r="E937" s="18">
        <f t="shared" si="14"/>
        <v>5.275774878906514E-3</v>
      </c>
      <c r="F937" s="9">
        <v>13162132.833440199</v>
      </c>
    </row>
    <row r="938" spans="2:6" x14ac:dyDescent="0.25">
      <c r="B938" s="5">
        <v>41460</v>
      </c>
      <c r="C938" s="6">
        <v>1.22816463</v>
      </c>
      <c r="D938" s="7">
        <v>16165266.039999999</v>
      </c>
      <c r="E938" s="18">
        <f t="shared" si="14"/>
        <v>-1.5752051040423765E-2</v>
      </c>
      <c r="F938" s="9">
        <v>13162132.833440199</v>
      </c>
    </row>
    <row r="939" spans="2:6" x14ac:dyDescent="0.25">
      <c r="B939" s="5">
        <v>41463</v>
      </c>
      <c r="C939" s="6">
        <v>1.22406992</v>
      </c>
      <c r="D939" s="7">
        <v>16111370.82</v>
      </c>
      <c r="E939" s="18">
        <f t="shared" si="14"/>
        <v>-3.3340074286294374E-3</v>
      </c>
      <c r="F939" s="9">
        <v>13162132.833440199</v>
      </c>
    </row>
    <row r="940" spans="2:6" x14ac:dyDescent="0.25">
      <c r="B940" s="5">
        <v>41464</v>
      </c>
      <c r="C940" s="6">
        <v>1.2239841499999999</v>
      </c>
      <c r="D940" s="7">
        <v>16110241.93</v>
      </c>
      <c r="E940" s="18">
        <f t="shared" si="14"/>
        <v>-7.0069526747373878E-5</v>
      </c>
      <c r="F940" s="9">
        <v>13162132.833440199</v>
      </c>
    </row>
    <row r="941" spans="2:6" x14ac:dyDescent="0.25">
      <c r="B941" s="5">
        <v>41465</v>
      </c>
      <c r="C941" s="6">
        <v>1.23673937</v>
      </c>
      <c r="D941" s="7">
        <v>16278127.93</v>
      </c>
      <c r="E941" s="18">
        <f t="shared" si="14"/>
        <v>1.0421066318546668E-2</v>
      </c>
      <c r="F941" s="9">
        <v>13162132.833440199</v>
      </c>
    </row>
    <row r="942" spans="2:6" x14ac:dyDescent="0.25">
      <c r="B942" s="5">
        <v>41466</v>
      </c>
      <c r="C942" s="6">
        <v>1.2706249300000001</v>
      </c>
      <c r="D942" s="7">
        <v>16696083.609999999</v>
      </c>
      <c r="E942" s="18">
        <f t="shared" si="14"/>
        <v>2.7399111584844427E-2</v>
      </c>
      <c r="F942" s="9">
        <v>13140056.678181</v>
      </c>
    </row>
    <row r="943" spans="2:6" x14ac:dyDescent="0.25">
      <c r="B943" s="5">
        <v>41467</v>
      </c>
      <c r="C943" s="6">
        <v>1.24107502</v>
      </c>
      <c r="D943" s="7">
        <v>16307796.16</v>
      </c>
      <c r="E943" s="18">
        <f t="shared" si="14"/>
        <v>-2.3256201969844903E-2</v>
      </c>
      <c r="F943" s="9">
        <v>13140056.678181</v>
      </c>
    </row>
    <row r="944" spans="2:6" x14ac:dyDescent="0.25">
      <c r="B944" s="5">
        <v>41470</v>
      </c>
      <c r="C944" s="6">
        <v>1.2886038399999999</v>
      </c>
      <c r="D944" s="7">
        <v>16932327.43</v>
      </c>
      <c r="E944" s="18">
        <f t="shared" si="14"/>
        <v>3.8296492342582145E-2</v>
      </c>
      <c r="F944" s="9">
        <v>13140056.678181</v>
      </c>
    </row>
    <row r="945" spans="2:6" x14ac:dyDescent="0.25">
      <c r="B945" s="5">
        <v>41471</v>
      </c>
      <c r="C945" s="6">
        <v>1.2777975699999999</v>
      </c>
      <c r="D945" s="7">
        <v>16790332.550000001</v>
      </c>
      <c r="E945" s="18">
        <f t="shared" si="14"/>
        <v>-8.3860296427488157E-3</v>
      </c>
      <c r="F945" s="9">
        <v>13140056.678181</v>
      </c>
    </row>
    <row r="946" spans="2:6" x14ac:dyDescent="0.25">
      <c r="B946" s="5">
        <v>41472</v>
      </c>
      <c r="C946" s="6">
        <v>1.2955511500000001</v>
      </c>
      <c r="D946" s="7">
        <v>17023615.600000001</v>
      </c>
      <c r="E946" s="18">
        <f t="shared" si="14"/>
        <v>1.3893890876627735E-2</v>
      </c>
      <c r="F946" s="9">
        <v>13140056.678181</v>
      </c>
    </row>
    <row r="947" spans="2:6" x14ac:dyDescent="0.25">
      <c r="B947" s="5">
        <v>41473</v>
      </c>
      <c r="C947" s="6">
        <v>1.2885053399999999</v>
      </c>
      <c r="D947" s="7">
        <v>16966033.16</v>
      </c>
      <c r="E947" s="18">
        <f t="shared" si="14"/>
        <v>-5.43846532033887E-3</v>
      </c>
      <c r="F947" s="9">
        <v>13167219.9338645</v>
      </c>
    </row>
    <row r="948" spans="2:6" x14ac:dyDescent="0.25">
      <c r="B948" s="5">
        <v>41474</v>
      </c>
      <c r="C948" s="6">
        <v>1.28984703</v>
      </c>
      <c r="D948" s="7">
        <v>16983699.539999999</v>
      </c>
      <c r="E948" s="18">
        <f t="shared" si="14"/>
        <v>1.0412762433720246E-3</v>
      </c>
      <c r="F948" s="9">
        <v>13167219.9338645</v>
      </c>
    </row>
    <row r="949" spans="2:6" x14ac:dyDescent="0.25">
      <c r="B949" s="5">
        <v>41477</v>
      </c>
      <c r="C949" s="6">
        <v>1.32059507</v>
      </c>
      <c r="D949" s="7">
        <v>17388565.68</v>
      </c>
      <c r="E949" s="18">
        <f t="shared" si="14"/>
        <v>2.3838516727057169E-2</v>
      </c>
      <c r="F949" s="9">
        <v>13167219.9338645</v>
      </c>
    </row>
    <row r="950" spans="2:6" x14ac:dyDescent="0.25">
      <c r="B950" s="5">
        <v>41478</v>
      </c>
      <c r="C950" s="6">
        <v>1.3255981699999999</v>
      </c>
      <c r="D950" s="7">
        <v>17479442.68</v>
      </c>
      <c r="E950" s="18">
        <f t="shared" si="14"/>
        <v>3.788519368014942E-3</v>
      </c>
      <c r="F950" s="9">
        <v>13186079.3443298</v>
      </c>
    </row>
    <row r="951" spans="2:6" x14ac:dyDescent="0.25">
      <c r="B951" s="5">
        <v>41479</v>
      </c>
      <c r="C951" s="6">
        <v>1.31436156</v>
      </c>
      <c r="D951" s="7">
        <v>17361275.850000001</v>
      </c>
      <c r="E951" s="18">
        <f t="shared" si="14"/>
        <v>-8.4766336091123273E-3</v>
      </c>
      <c r="F951" s="9">
        <v>13208904.114098599</v>
      </c>
    </row>
    <row r="952" spans="2:6" x14ac:dyDescent="0.25">
      <c r="B952" s="5">
        <v>41480</v>
      </c>
      <c r="C952" s="6">
        <v>1.32635554</v>
      </c>
      <c r="D952" s="7">
        <v>17519703.129999999</v>
      </c>
      <c r="E952" s="18">
        <f t="shared" si="14"/>
        <v>9.12532773706487E-3</v>
      </c>
      <c r="F952" s="9">
        <v>13208904.114098599</v>
      </c>
    </row>
    <row r="953" spans="2:6" x14ac:dyDescent="0.25">
      <c r="B953" s="5">
        <v>41481</v>
      </c>
      <c r="C953" s="6">
        <v>1.33787883</v>
      </c>
      <c r="D953" s="7">
        <v>17701913.170000002</v>
      </c>
      <c r="E953" s="18">
        <f t="shared" si="14"/>
        <v>8.6879344583579154E-3</v>
      </c>
      <c r="F953" s="9">
        <v>13231327.669451499</v>
      </c>
    </row>
    <row r="954" spans="2:6" x14ac:dyDescent="0.25">
      <c r="B954" s="5">
        <v>41484</v>
      </c>
      <c r="C954" s="6">
        <v>1.3381610399999999</v>
      </c>
      <c r="D954" s="7">
        <v>17705647.219999999</v>
      </c>
      <c r="E954" s="18">
        <f t="shared" si="14"/>
        <v>2.1093838520491737E-4</v>
      </c>
      <c r="F954" s="9">
        <v>13231327.669451499</v>
      </c>
    </row>
    <row r="955" spans="2:6" x14ac:dyDescent="0.25">
      <c r="B955" s="5">
        <v>41485</v>
      </c>
      <c r="C955" s="6">
        <v>1.3371972700000001</v>
      </c>
      <c r="D955" s="7">
        <v>17707895.219999999</v>
      </c>
      <c r="E955" s="18">
        <f t="shared" si="14"/>
        <v>-7.2021974275970901E-4</v>
      </c>
      <c r="F955" s="9">
        <v>13242545.1616919</v>
      </c>
    </row>
    <row r="956" spans="2:6" x14ac:dyDescent="0.25">
      <c r="B956" s="5">
        <v>41486</v>
      </c>
      <c r="C956" s="6">
        <v>1.3342133700000001</v>
      </c>
      <c r="D956" s="7">
        <v>17693380.800000001</v>
      </c>
      <c r="E956" s="18">
        <f t="shared" si="14"/>
        <v>-2.2314583397258225E-3</v>
      </c>
      <c r="F956" s="9">
        <v>13261282.794338999</v>
      </c>
    </row>
    <row r="957" spans="2:6" x14ac:dyDescent="0.25">
      <c r="B957" s="5">
        <v>41487</v>
      </c>
      <c r="C957" s="6">
        <v>1.3379151199999999</v>
      </c>
      <c r="D957" s="7">
        <v>17477213.34</v>
      </c>
      <c r="E957" s="18">
        <f t="shared" si="14"/>
        <v>2.7744812660659424E-3</v>
      </c>
      <c r="F957" s="9">
        <v>13063021.0010683</v>
      </c>
    </row>
    <row r="958" spans="2:6" x14ac:dyDescent="0.25">
      <c r="B958" s="5">
        <v>41488</v>
      </c>
      <c r="C958" s="6">
        <v>1.33683705</v>
      </c>
      <c r="D958" s="7">
        <v>17463130.440000001</v>
      </c>
      <c r="E958" s="18">
        <f t="shared" si="14"/>
        <v>-8.0578355374283372E-4</v>
      </c>
      <c r="F958" s="9">
        <v>13063021.0010683</v>
      </c>
    </row>
    <row r="959" spans="2:6" x14ac:dyDescent="0.25">
      <c r="B959" s="5">
        <v>41491</v>
      </c>
      <c r="C959" s="6">
        <v>1.33680395</v>
      </c>
      <c r="D959" s="7">
        <v>17536398.73</v>
      </c>
      <c r="E959" s="18">
        <f t="shared" si="14"/>
        <v>-2.4759936149254536E-5</v>
      </c>
      <c r="F959" s="9">
        <v>13118152.9446865</v>
      </c>
    </row>
    <row r="960" spans="2:6" x14ac:dyDescent="0.25">
      <c r="B960" s="5">
        <v>41492</v>
      </c>
      <c r="C960" s="6">
        <v>1.31694676</v>
      </c>
      <c r="D960" s="7">
        <v>17275909.059999999</v>
      </c>
      <c r="E960" s="18">
        <f t="shared" si="14"/>
        <v>-1.4854227502843598E-2</v>
      </c>
      <c r="F960" s="9">
        <v>13118152.9446865</v>
      </c>
    </row>
    <row r="961" spans="2:6" x14ac:dyDescent="0.25">
      <c r="B961" s="5">
        <v>41493</v>
      </c>
      <c r="C961" s="6">
        <v>1.3153406299999999</v>
      </c>
      <c r="D961" s="7">
        <v>17254839.530000001</v>
      </c>
      <c r="E961" s="18">
        <f t="shared" si="14"/>
        <v>-1.2195861281438791E-3</v>
      </c>
      <c r="F961" s="9">
        <v>13118152.9446865</v>
      </c>
    </row>
    <row r="962" spans="2:6" x14ac:dyDescent="0.25">
      <c r="B962" s="5">
        <v>41494</v>
      </c>
      <c r="C962" s="6">
        <v>1.3377007700000001</v>
      </c>
      <c r="D962" s="7">
        <v>17536624.949999999</v>
      </c>
      <c r="E962" s="18">
        <f t="shared" si="14"/>
        <v>1.6999505291644734E-2</v>
      </c>
      <c r="F962" s="9">
        <v>13109527.428157801</v>
      </c>
    </row>
    <row r="963" spans="2:6" x14ac:dyDescent="0.25">
      <c r="B963" s="5">
        <v>41495</v>
      </c>
      <c r="C963" s="6">
        <v>1.33943298</v>
      </c>
      <c r="D963" s="7">
        <v>17559333.350000001</v>
      </c>
      <c r="E963" s="18">
        <f t="shared" si="14"/>
        <v>1.2949159026049983E-3</v>
      </c>
      <c r="F963" s="9">
        <v>13109527.428157801</v>
      </c>
    </row>
    <row r="964" spans="2:6" x14ac:dyDescent="0.25">
      <c r="B964" s="5">
        <v>41498</v>
      </c>
      <c r="C964" s="6">
        <v>1.3400429700000001</v>
      </c>
      <c r="D964" s="7">
        <v>17319531.920000002</v>
      </c>
      <c r="E964" s="18">
        <f t="shared" si="14"/>
        <v>4.5540912394148592E-4</v>
      </c>
      <c r="F964" s="9">
        <v>12924609.3625513</v>
      </c>
    </row>
    <row r="965" spans="2:6" x14ac:dyDescent="0.25">
      <c r="B965" s="5">
        <v>41499</v>
      </c>
      <c r="C965" s="6">
        <v>1.3396732200000001</v>
      </c>
      <c r="D965" s="7">
        <v>17263677.25</v>
      </c>
      <c r="E965" s="18">
        <f t="shared" si="14"/>
        <v>-2.7592398772102733E-4</v>
      </c>
      <c r="F965" s="9">
        <v>12886483.823585</v>
      </c>
    </row>
    <row r="966" spans="2:6" x14ac:dyDescent="0.25">
      <c r="B966" s="5">
        <v>41500</v>
      </c>
      <c r="C966" s="6">
        <v>1.3474162000000001</v>
      </c>
      <c r="D966" s="7">
        <v>17388457.109999999</v>
      </c>
      <c r="E966" s="18">
        <f t="shared" si="14"/>
        <v>5.7797527668723703E-3</v>
      </c>
      <c r="F966" s="9">
        <v>12905037.853141701</v>
      </c>
    </row>
    <row r="967" spans="2:6" x14ac:dyDescent="0.25">
      <c r="B967" s="5">
        <v>41501</v>
      </c>
      <c r="C967" s="6">
        <v>1.3493602600000001</v>
      </c>
      <c r="D967" s="7">
        <v>17413545.199999999</v>
      </c>
      <c r="E967" s="18">
        <f t="shared" ref="E967:E1030" si="15">C967/C966-1</f>
        <v>1.4428058680013844E-3</v>
      </c>
      <c r="F967" s="9">
        <v>12905037.853141701</v>
      </c>
    </row>
    <row r="968" spans="2:6" x14ac:dyDescent="0.25">
      <c r="B968" s="5">
        <v>41502</v>
      </c>
      <c r="C968" s="6">
        <v>1.3677133400000001</v>
      </c>
      <c r="D968" s="7">
        <v>17548965.18</v>
      </c>
      <c r="E968" s="18">
        <f t="shared" si="15"/>
        <v>1.3601319487502872E-2</v>
      </c>
      <c r="F968" s="9">
        <v>12830879.6015303</v>
      </c>
    </row>
    <row r="969" spans="2:6" x14ac:dyDescent="0.25">
      <c r="B969" s="5">
        <v>41505</v>
      </c>
      <c r="C969" s="6">
        <v>1.36922773</v>
      </c>
      <c r="D969" s="7">
        <v>17517174.780000001</v>
      </c>
      <c r="E969" s="18">
        <f t="shared" si="15"/>
        <v>1.1072422529707637E-3</v>
      </c>
      <c r="F969" s="9">
        <v>12793470.6381579</v>
      </c>
    </row>
    <row r="970" spans="2:6" x14ac:dyDescent="0.25">
      <c r="B970" s="5">
        <v>41506</v>
      </c>
      <c r="C970" s="6">
        <v>1.3411396200000001</v>
      </c>
      <c r="D970" s="7">
        <v>17157830.390000001</v>
      </c>
      <c r="E970" s="18">
        <f t="shared" si="15"/>
        <v>-2.0513833736043208E-2</v>
      </c>
      <c r="F970" s="9">
        <v>12793470.6381579</v>
      </c>
    </row>
    <row r="971" spans="2:6" x14ac:dyDescent="0.25">
      <c r="B971" s="5">
        <v>41507</v>
      </c>
      <c r="C971" s="6">
        <v>1.34102509</v>
      </c>
      <c r="D971" s="7">
        <v>17156365.109999999</v>
      </c>
      <c r="E971" s="18">
        <f t="shared" si="15"/>
        <v>-8.5397521847885294E-5</v>
      </c>
      <c r="F971" s="9">
        <v>12793470.6381579</v>
      </c>
    </row>
    <row r="972" spans="2:6" x14ac:dyDescent="0.25">
      <c r="B972" s="5">
        <v>41508</v>
      </c>
      <c r="C972" s="6">
        <v>1.3568031199999999</v>
      </c>
      <c r="D972" s="7">
        <v>17358220.879999999</v>
      </c>
      <c r="E972" s="18">
        <f t="shared" si="15"/>
        <v>1.176564862034013E-2</v>
      </c>
      <c r="F972" s="9">
        <v>12793470.6381579</v>
      </c>
    </row>
    <row r="973" spans="2:6" x14ac:dyDescent="0.25">
      <c r="B973" s="5">
        <v>41509</v>
      </c>
      <c r="C973" s="6">
        <v>1.37514783</v>
      </c>
      <c r="D973" s="7">
        <v>17592913.390000001</v>
      </c>
      <c r="E973" s="18">
        <f t="shared" si="15"/>
        <v>1.3520539369042739E-2</v>
      </c>
      <c r="F973" s="9">
        <v>12793470.6381579</v>
      </c>
    </row>
    <row r="974" spans="2:6" x14ac:dyDescent="0.25">
      <c r="B974" s="5">
        <v>41512</v>
      </c>
      <c r="C974" s="6">
        <v>1.35948417</v>
      </c>
      <c r="D974" s="7">
        <v>17392520.800000001</v>
      </c>
      <c r="E974" s="18">
        <f t="shared" si="15"/>
        <v>-1.1390528100531538E-2</v>
      </c>
      <c r="F974" s="9">
        <v>12793470.6381579</v>
      </c>
    </row>
    <row r="975" spans="2:6" x14ac:dyDescent="0.25">
      <c r="B975" s="5">
        <v>41513</v>
      </c>
      <c r="C975" s="6">
        <v>1.3400808500000001</v>
      </c>
      <c r="D975" s="7">
        <v>17144284.949999999</v>
      </c>
      <c r="E975" s="18">
        <f t="shared" si="15"/>
        <v>-1.4272560452101346E-2</v>
      </c>
      <c r="F975" s="9">
        <v>12793470.6381579</v>
      </c>
    </row>
    <row r="976" spans="2:6" x14ac:dyDescent="0.25">
      <c r="B976" s="5">
        <v>41514</v>
      </c>
      <c r="C976" s="6">
        <v>1.3398781099999999</v>
      </c>
      <c r="D976" s="7">
        <v>17141691.199999999</v>
      </c>
      <c r="E976" s="18">
        <f t="shared" si="15"/>
        <v>-1.5128937929398401E-4</v>
      </c>
      <c r="F976" s="9">
        <v>12793470.6381579</v>
      </c>
    </row>
    <row r="977" spans="2:6" x14ac:dyDescent="0.25">
      <c r="B977" s="5">
        <v>41515</v>
      </c>
      <c r="C977" s="6">
        <v>1.3396463700000001</v>
      </c>
      <c r="D977" s="7">
        <v>16844926.149999999</v>
      </c>
      <c r="E977" s="18">
        <f t="shared" si="15"/>
        <v>-1.7295603105260682E-4</v>
      </c>
      <c r="F977" s="9">
        <v>12574158.728037201</v>
      </c>
    </row>
    <row r="978" spans="2:6" x14ac:dyDescent="0.25">
      <c r="B978" s="5">
        <v>41516</v>
      </c>
      <c r="C978" s="6">
        <v>1.34060844</v>
      </c>
      <c r="D978" s="7">
        <v>16807023.32</v>
      </c>
      <c r="E978" s="18">
        <f t="shared" si="15"/>
        <v>7.1815220907889277E-4</v>
      </c>
      <c r="F978" s="9">
        <v>12536862.230038101</v>
      </c>
    </row>
    <row r="979" spans="2:6" x14ac:dyDescent="0.25">
      <c r="B979" s="5">
        <v>41519</v>
      </c>
      <c r="C979" s="6">
        <v>1.3604561100000001</v>
      </c>
      <c r="D979" s="7">
        <v>17055850.780000001</v>
      </c>
      <c r="E979" s="18">
        <f t="shared" si="15"/>
        <v>1.4804971688825219E-2</v>
      </c>
      <c r="F979" s="9">
        <v>12536862.230038101</v>
      </c>
    </row>
    <row r="980" spans="2:6" x14ac:dyDescent="0.25">
      <c r="B980" s="5">
        <v>41520</v>
      </c>
      <c r="C980" s="6">
        <v>1.36044594</v>
      </c>
      <c r="D980" s="7">
        <v>16905723.309999999</v>
      </c>
      <c r="E980" s="18">
        <f t="shared" si="15"/>
        <v>-7.4754341028437921E-6</v>
      </c>
      <c r="F980" s="9">
        <v>12426604.266161401</v>
      </c>
    </row>
    <row r="981" spans="2:6" x14ac:dyDescent="0.25">
      <c r="B981" s="5">
        <v>41521</v>
      </c>
      <c r="C981" s="6">
        <v>1.3622407000000001</v>
      </c>
      <c r="D981" s="7">
        <v>16928026.120000001</v>
      </c>
      <c r="E981" s="18">
        <f t="shared" si="15"/>
        <v>1.3192438943954166E-3</v>
      </c>
      <c r="F981" s="9">
        <v>12426604.266161401</v>
      </c>
    </row>
    <row r="982" spans="2:6" x14ac:dyDescent="0.25">
      <c r="B982" s="5">
        <v>41522</v>
      </c>
      <c r="C982" s="6">
        <v>1.3771982599999999</v>
      </c>
      <c r="D982" s="7">
        <v>17113897.82</v>
      </c>
      <c r="E982" s="18">
        <f t="shared" si="15"/>
        <v>1.0980115334977114E-2</v>
      </c>
      <c r="F982" s="9">
        <v>12426604.266161401</v>
      </c>
    </row>
    <row r="983" spans="2:6" x14ac:dyDescent="0.25">
      <c r="B983" s="5">
        <v>41523</v>
      </c>
      <c r="C983" s="6">
        <v>1.4191289899999999</v>
      </c>
      <c r="D983" s="7">
        <v>17634954.32</v>
      </c>
      <c r="E983" s="18">
        <f t="shared" si="15"/>
        <v>3.0446400651130689E-2</v>
      </c>
      <c r="F983" s="9">
        <v>12426604.266161401</v>
      </c>
    </row>
    <row r="984" spans="2:6" x14ac:dyDescent="0.25">
      <c r="B984" s="5">
        <v>41526</v>
      </c>
      <c r="C984" s="6">
        <v>1.4244986100000001</v>
      </c>
      <c r="D984" s="7">
        <v>17701680.559999999</v>
      </c>
      <c r="E984" s="18">
        <f t="shared" si="15"/>
        <v>3.7837434354717203E-3</v>
      </c>
      <c r="F984" s="9">
        <v>12426604.266161401</v>
      </c>
    </row>
    <row r="985" spans="2:6" x14ac:dyDescent="0.25">
      <c r="B985" s="5">
        <v>41527</v>
      </c>
      <c r="C985" s="6">
        <v>1.42080747</v>
      </c>
      <c r="D985" s="7">
        <v>17655812.140000001</v>
      </c>
      <c r="E985" s="18">
        <f t="shared" si="15"/>
        <v>-2.5911853996123391E-3</v>
      </c>
      <c r="F985" s="9">
        <v>12426604.266161401</v>
      </c>
    </row>
    <row r="986" spans="2:6" x14ac:dyDescent="0.25">
      <c r="B986" s="5">
        <v>41528</v>
      </c>
      <c r="C986" s="6">
        <v>1.4105729499999999</v>
      </c>
      <c r="D986" s="7">
        <v>17578631.780000001</v>
      </c>
      <c r="E986" s="18">
        <f t="shared" si="15"/>
        <v>-7.203312353080471E-3</v>
      </c>
      <c r="F986" s="9">
        <v>12462050.855435601</v>
      </c>
    </row>
    <row r="987" spans="2:6" x14ac:dyDescent="0.25">
      <c r="B987" s="5">
        <v>41529</v>
      </c>
      <c r="C987" s="6">
        <v>1.4061261899999999</v>
      </c>
      <c r="D987" s="7">
        <v>17548216.079999998</v>
      </c>
      <c r="E987" s="18">
        <f t="shared" si="15"/>
        <v>-3.1524495064222391E-3</v>
      </c>
      <c r="F987" s="9">
        <v>12479830.198554199</v>
      </c>
    </row>
    <row r="988" spans="2:6" x14ac:dyDescent="0.25">
      <c r="B988" s="5">
        <v>41530</v>
      </c>
      <c r="C988" s="6">
        <v>1.4215020599999999</v>
      </c>
      <c r="D988" s="7">
        <v>17740104.379999999</v>
      </c>
      <c r="E988" s="18">
        <f t="shared" si="15"/>
        <v>1.0934914739053392E-2</v>
      </c>
      <c r="F988" s="9">
        <v>12479830.198554199</v>
      </c>
    </row>
    <row r="989" spans="2:6" x14ac:dyDescent="0.25">
      <c r="B989" s="5">
        <v>41533</v>
      </c>
      <c r="C989" s="6">
        <v>1.41534213</v>
      </c>
      <c r="D989" s="7">
        <v>17663229.510000002</v>
      </c>
      <c r="E989" s="18">
        <f t="shared" si="15"/>
        <v>-4.3333950567753243E-3</v>
      </c>
      <c r="F989" s="9">
        <v>12479830.198554199</v>
      </c>
    </row>
    <row r="990" spans="2:6" x14ac:dyDescent="0.25">
      <c r="B990" s="5">
        <v>41534</v>
      </c>
      <c r="C990" s="6">
        <v>1.4329171700000001</v>
      </c>
      <c r="D990" s="7">
        <v>17861145.699999999</v>
      </c>
      <c r="E990" s="18">
        <f t="shared" si="15"/>
        <v>1.2417520560912054E-2</v>
      </c>
      <c r="F990" s="9">
        <v>12464883.5504891</v>
      </c>
    </row>
    <row r="991" spans="2:6" x14ac:dyDescent="0.25">
      <c r="B991" s="5">
        <v>41535</v>
      </c>
      <c r="C991" s="6">
        <v>1.4677822</v>
      </c>
      <c r="D991" s="7">
        <v>18295734.23</v>
      </c>
      <c r="E991" s="18">
        <f t="shared" si="15"/>
        <v>2.4331504102222512E-2</v>
      </c>
      <c r="F991" s="9">
        <v>12464883.5504891</v>
      </c>
    </row>
    <row r="992" spans="2:6" x14ac:dyDescent="0.25">
      <c r="B992" s="5">
        <v>41536</v>
      </c>
      <c r="C992" s="6">
        <v>1.4497990300000001</v>
      </c>
      <c r="D992" s="7">
        <v>18071576.039999999</v>
      </c>
      <c r="E992" s="18">
        <f t="shared" si="15"/>
        <v>-1.2251933563440121E-2</v>
      </c>
      <c r="F992" s="9">
        <v>12464883.5504891</v>
      </c>
    </row>
    <row r="993" spans="2:6" x14ac:dyDescent="0.25">
      <c r="B993" s="5">
        <v>41537</v>
      </c>
      <c r="C993" s="6">
        <v>1.42952346</v>
      </c>
      <c r="D993" s="7">
        <v>17664024.420000002</v>
      </c>
      <c r="E993" s="18">
        <f t="shared" si="15"/>
        <v>-1.3985090057620053E-2</v>
      </c>
      <c r="F993" s="9">
        <v>12356582.405375101</v>
      </c>
    </row>
    <row r="994" spans="2:6" x14ac:dyDescent="0.25">
      <c r="B994" s="5">
        <v>41540</v>
      </c>
      <c r="C994" s="6">
        <v>1.44033922</v>
      </c>
      <c r="D994" s="7">
        <v>17797670.219999999</v>
      </c>
      <c r="E994" s="18">
        <f t="shared" si="15"/>
        <v>7.5659898579070184E-3</v>
      </c>
      <c r="F994" s="9">
        <v>12356582.405375101</v>
      </c>
    </row>
    <row r="995" spans="2:6" x14ac:dyDescent="0.25">
      <c r="B995" s="5">
        <v>41541</v>
      </c>
      <c r="C995" s="6">
        <v>1.43906994</v>
      </c>
      <c r="D995" s="7">
        <v>17781986.329999998</v>
      </c>
      <c r="E995" s="18">
        <f t="shared" si="15"/>
        <v>-8.8123685196883628E-4</v>
      </c>
      <c r="F995" s="9">
        <v>12356582.405375101</v>
      </c>
    </row>
    <row r="996" spans="2:6" x14ac:dyDescent="0.25">
      <c r="B996" s="5">
        <v>41542</v>
      </c>
      <c r="C996" s="6">
        <v>1.43270886</v>
      </c>
      <c r="D996" s="7">
        <v>17703385.120000001</v>
      </c>
      <c r="E996" s="18">
        <f t="shared" si="15"/>
        <v>-4.4202716095925743E-3</v>
      </c>
      <c r="F996" s="9">
        <v>12356582.405375101</v>
      </c>
    </row>
    <row r="997" spans="2:6" x14ac:dyDescent="0.25">
      <c r="B997" s="5">
        <v>41543</v>
      </c>
      <c r="C997" s="6">
        <v>1.4261787100000001</v>
      </c>
      <c r="D997" s="7">
        <v>17589680.300000001</v>
      </c>
      <c r="E997" s="18">
        <f t="shared" si="15"/>
        <v>-4.5579043881950332E-3</v>
      </c>
      <c r="F997" s="9">
        <v>12333433.511318199</v>
      </c>
    </row>
    <row r="998" spans="2:6" x14ac:dyDescent="0.25">
      <c r="B998" s="5">
        <v>41544</v>
      </c>
      <c r="C998" s="6">
        <v>1.4218485999999999</v>
      </c>
      <c r="D998" s="7">
        <v>17536275.18</v>
      </c>
      <c r="E998" s="18">
        <f t="shared" si="15"/>
        <v>-3.0361622773068531E-3</v>
      </c>
      <c r="F998" s="9">
        <v>12333433.511318199</v>
      </c>
    </row>
    <row r="999" spans="2:6" x14ac:dyDescent="0.25">
      <c r="B999" s="5">
        <v>41547</v>
      </c>
      <c r="C999" s="6">
        <v>1.39202483</v>
      </c>
      <c r="D999" s="7">
        <v>17168445.629999999</v>
      </c>
      <c r="E999" s="18">
        <f t="shared" si="15"/>
        <v>-2.0975348570867469E-2</v>
      </c>
      <c r="F999" s="9">
        <v>12333433.511318199</v>
      </c>
    </row>
    <row r="1000" spans="2:6" x14ac:dyDescent="0.25">
      <c r="B1000" s="5">
        <v>41548</v>
      </c>
      <c r="C1000" s="6">
        <v>1.4095312799999999</v>
      </c>
      <c r="D1000" s="7">
        <v>17359299.77</v>
      </c>
      <c r="E1000" s="18">
        <f t="shared" si="15"/>
        <v>1.2576248370512078E-2</v>
      </c>
      <c r="F1000" s="9">
        <v>12315654.168199601</v>
      </c>
    </row>
    <row r="1001" spans="2:6" x14ac:dyDescent="0.25">
      <c r="B1001" s="5">
        <v>41549</v>
      </c>
      <c r="C1001" s="6">
        <v>1.4091819699999999</v>
      </c>
      <c r="D1001" s="7">
        <v>17354997.800000001</v>
      </c>
      <c r="E1001" s="18">
        <f t="shared" si="15"/>
        <v>-2.4781997033795911E-4</v>
      </c>
      <c r="F1001" s="9">
        <v>12315654.168199601</v>
      </c>
    </row>
    <row r="1002" spans="2:6" x14ac:dyDescent="0.25">
      <c r="B1002" s="5">
        <v>41550</v>
      </c>
      <c r="C1002" s="6">
        <v>1.3954038099999999</v>
      </c>
      <c r="D1002" s="7">
        <v>17185310.789999999</v>
      </c>
      <c r="E1002" s="18">
        <f t="shared" si="15"/>
        <v>-9.7774171777119667E-3</v>
      </c>
      <c r="F1002" s="9">
        <v>12315654.168199601</v>
      </c>
    </row>
    <row r="1003" spans="2:6" x14ac:dyDescent="0.25">
      <c r="B1003" s="5">
        <v>41551</v>
      </c>
      <c r="C1003" s="6">
        <v>1.4049682800000001</v>
      </c>
      <c r="D1003" s="7">
        <v>17361103.469999999</v>
      </c>
      <c r="E1003" s="18">
        <f t="shared" si="15"/>
        <v>6.8542667946420721E-3</v>
      </c>
      <c r="F1003" s="9">
        <v>12356936.2389948</v>
      </c>
    </row>
    <row r="1004" spans="2:6" x14ac:dyDescent="0.25">
      <c r="B1004" s="5">
        <v>41554</v>
      </c>
      <c r="C1004" s="6">
        <v>1.3932293</v>
      </c>
      <c r="D1004" s="7">
        <v>17216045.670000002</v>
      </c>
      <c r="E1004" s="18">
        <f t="shared" si="15"/>
        <v>-8.3553345417877178E-3</v>
      </c>
      <c r="F1004" s="9">
        <v>12356936.2389948</v>
      </c>
    </row>
    <row r="1005" spans="2:6" x14ac:dyDescent="0.25">
      <c r="B1005" s="5">
        <v>41555</v>
      </c>
      <c r="C1005" s="6">
        <v>1.3937517800000001</v>
      </c>
      <c r="D1005" s="7">
        <v>17191249.059999999</v>
      </c>
      <c r="E1005" s="18">
        <f t="shared" si="15"/>
        <v>3.7501364635383894E-4</v>
      </c>
      <c r="F1005" s="9">
        <v>12334512.683641899</v>
      </c>
    </row>
    <row r="1006" spans="2:6" x14ac:dyDescent="0.25">
      <c r="B1006" s="5">
        <v>41556</v>
      </c>
      <c r="C1006" s="6">
        <v>1.4012626800000001</v>
      </c>
      <c r="D1006" s="7">
        <v>17283892.25</v>
      </c>
      <c r="E1006" s="18">
        <f t="shared" si="15"/>
        <v>5.3889796646573451E-3</v>
      </c>
      <c r="F1006" s="9">
        <v>12334512.683641899</v>
      </c>
    </row>
    <row r="1007" spans="2:6" x14ac:dyDescent="0.25">
      <c r="B1007" s="5">
        <v>41557</v>
      </c>
      <c r="C1007" s="6">
        <v>1.41161293</v>
      </c>
      <c r="D1007" s="7">
        <v>17387442.32</v>
      </c>
      <c r="E1007" s="18">
        <f t="shared" si="15"/>
        <v>7.3863738382013988E-3</v>
      </c>
      <c r="F1007" s="9">
        <v>12317429.197567999</v>
      </c>
    </row>
    <row r="1008" spans="2:6" x14ac:dyDescent="0.25">
      <c r="B1008" s="5">
        <v>41558</v>
      </c>
      <c r="C1008" s="6">
        <v>1.4158381</v>
      </c>
      <c r="D1008" s="7">
        <v>17439485.600000001</v>
      </c>
      <c r="E1008" s="18">
        <f t="shared" si="15"/>
        <v>2.9931505373785861E-3</v>
      </c>
      <c r="F1008" s="9">
        <v>12317429.197567999</v>
      </c>
    </row>
    <row r="1009" spans="2:6" x14ac:dyDescent="0.25">
      <c r="B1009" s="5">
        <v>41561</v>
      </c>
      <c r="C1009" s="6">
        <v>1.44222658</v>
      </c>
      <c r="D1009" s="7">
        <v>17713401.719999999</v>
      </c>
      <c r="E1009" s="18">
        <f t="shared" si="15"/>
        <v>1.8638063207933264E-2</v>
      </c>
      <c r="F1009" s="9">
        <v>12281982.6082938</v>
      </c>
    </row>
    <row r="1010" spans="2:6" x14ac:dyDescent="0.25">
      <c r="B1010" s="5">
        <v>41562</v>
      </c>
      <c r="C1010" s="6">
        <v>1.46158034</v>
      </c>
      <c r="D1010" s="7">
        <v>17951104.34</v>
      </c>
      <c r="E1010" s="18">
        <f t="shared" si="15"/>
        <v>1.3419361609602332E-2</v>
      </c>
      <c r="F1010" s="9">
        <v>12281982.6082938</v>
      </c>
    </row>
    <row r="1011" spans="2:6" x14ac:dyDescent="0.25">
      <c r="B1011" s="5">
        <v>41563</v>
      </c>
      <c r="C1011" s="6">
        <v>1.48659692</v>
      </c>
      <c r="D1011" s="7">
        <v>18258357.57</v>
      </c>
      <c r="E1011" s="18">
        <f t="shared" si="15"/>
        <v>1.7116116928611591E-2</v>
      </c>
      <c r="F1011" s="9">
        <v>12281982.6082938</v>
      </c>
    </row>
    <row r="1012" spans="2:6" x14ac:dyDescent="0.25">
      <c r="B1012" s="5">
        <v>41564</v>
      </c>
      <c r="C1012" s="6">
        <v>1.48145555</v>
      </c>
      <c r="D1012" s="7">
        <v>18054737.32</v>
      </c>
      <c r="E1012" s="18">
        <f t="shared" si="15"/>
        <v>-3.4584828818292612E-3</v>
      </c>
      <c r="F1012" s="9">
        <v>12187161.0041315</v>
      </c>
    </row>
    <row r="1013" spans="2:6" x14ac:dyDescent="0.25">
      <c r="B1013" s="5">
        <v>41565</v>
      </c>
      <c r="C1013" s="6">
        <v>1.48083458</v>
      </c>
      <c r="D1013" s="7">
        <v>18047169.449999999</v>
      </c>
      <c r="E1013" s="18">
        <f t="shared" si="15"/>
        <v>-4.1916208690828682E-4</v>
      </c>
      <c r="F1013" s="9">
        <v>12187161.0041315</v>
      </c>
    </row>
    <row r="1014" spans="2:6" x14ac:dyDescent="0.25">
      <c r="B1014" s="5">
        <v>41568</v>
      </c>
      <c r="C1014" s="6">
        <v>1.4902705599999999</v>
      </c>
      <c r="D1014" s="7">
        <v>18203867.289999999</v>
      </c>
      <c r="E1014" s="18">
        <f t="shared" si="15"/>
        <v>6.372068918055529E-3</v>
      </c>
      <c r="F1014" s="9">
        <v>12215142.5003237</v>
      </c>
    </row>
    <row r="1015" spans="2:6" x14ac:dyDescent="0.25">
      <c r="B1015" s="5">
        <v>41569</v>
      </c>
      <c r="C1015" s="6">
        <v>1.5012374799999999</v>
      </c>
      <c r="D1015" s="7">
        <v>18345829.760000002</v>
      </c>
      <c r="E1015" s="18">
        <f t="shared" si="15"/>
        <v>7.3590127151139662E-3</v>
      </c>
      <c r="F1015" s="9">
        <v>12220471.437355001</v>
      </c>
    </row>
    <row r="1016" spans="2:6" x14ac:dyDescent="0.25">
      <c r="B1016" s="5">
        <v>41570</v>
      </c>
      <c r="C1016" s="6">
        <v>1.4812874300000001</v>
      </c>
      <c r="D1016" s="7">
        <v>18102030.719999999</v>
      </c>
      <c r="E1016" s="18">
        <f t="shared" si="15"/>
        <v>-1.3289070027747929E-2</v>
      </c>
      <c r="F1016" s="9">
        <v>12220471.437355001</v>
      </c>
    </row>
    <row r="1017" spans="2:6" x14ac:dyDescent="0.25">
      <c r="B1017" s="5">
        <v>41571</v>
      </c>
      <c r="C1017" s="6">
        <v>1.47158498</v>
      </c>
      <c r="D1017" s="7">
        <v>18008462.16</v>
      </c>
      <c r="E1017" s="18">
        <f t="shared" si="15"/>
        <v>-6.5500117016452641E-3</v>
      </c>
      <c r="F1017" s="9">
        <v>12237459.9227906</v>
      </c>
    </row>
    <row r="1018" spans="2:6" x14ac:dyDescent="0.25">
      <c r="B1018" s="5">
        <v>41572</v>
      </c>
      <c r="C1018" s="6">
        <v>1.4635960800000001</v>
      </c>
      <c r="D1018" s="7">
        <v>17941498.370000001</v>
      </c>
      <c r="E1018" s="18">
        <f t="shared" si="15"/>
        <v>-5.4287724518634617E-3</v>
      </c>
      <c r="F1018" s="9">
        <v>12258503.9802467</v>
      </c>
    </row>
    <row r="1019" spans="2:6" x14ac:dyDescent="0.25">
      <c r="B1019" s="5">
        <v>41575</v>
      </c>
      <c r="C1019" s="6">
        <v>1.48598575</v>
      </c>
      <c r="D1019" s="7">
        <v>18262962.27</v>
      </c>
      <c r="E1019" s="18">
        <f t="shared" si="15"/>
        <v>1.5297711100729305E-2</v>
      </c>
      <c r="F1019" s="9">
        <v>12290132.816525901</v>
      </c>
    </row>
    <row r="1020" spans="2:6" x14ac:dyDescent="0.25">
      <c r="B1020" s="5">
        <v>41576</v>
      </c>
      <c r="C1020" s="6">
        <v>1.4810544400000001</v>
      </c>
      <c r="D1020" s="7">
        <v>18284435.800000001</v>
      </c>
      <c r="E1020" s="18">
        <f t="shared" si="15"/>
        <v>-3.3185446091928972E-3</v>
      </c>
      <c r="F1020" s="9">
        <v>12345552.7915</v>
      </c>
    </row>
    <row r="1021" spans="2:6" x14ac:dyDescent="0.25">
      <c r="B1021" s="5">
        <v>41577</v>
      </c>
      <c r="C1021" s="6">
        <v>1.48149453</v>
      </c>
      <c r="D1021" s="7">
        <v>18289868.920000002</v>
      </c>
      <c r="E1021" s="18">
        <f t="shared" si="15"/>
        <v>2.9714640334210785E-4</v>
      </c>
      <c r="F1021" s="9">
        <v>12345552.7915</v>
      </c>
    </row>
    <row r="1022" spans="2:6" x14ac:dyDescent="0.25">
      <c r="B1022" s="5">
        <v>41578</v>
      </c>
      <c r="C1022" s="6">
        <v>1.48837994</v>
      </c>
      <c r="D1022" s="7">
        <v>18374873.100000001</v>
      </c>
      <c r="E1022" s="18">
        <f t="shared" si="15"/>
        <v>4.6476108150057538E-3</v>
      </c>
      <c r="F1022" s="9">
        <v>12345552.7915</v>
      </c>
    </row>
    <row r="1023" spans="2:6" x14ac:dyDescent="0.25">
      <c r="B1023" s="5">
        <v>41579</v>
      </c>
      <c r="C1023" s="6">
        <v>1.4832023400000001</v>
      </c>
      <c r="D1023" s="7">
        <v>18284453.190000001</v>
      </c>
      <c r="E1023" s="18">
        <f t="shared" si="15"/>
        <v>-3.4786816597379699E-3</v>
      </c>
      <c r="F1023" s="9">
        <v>12327686.27438</v>
      </c>
    </row>
    <row r="1024" spans="2:6" x14ac:dyDescent="0.25">
      <c r="B1024" s="5">
        <v>41582</v>
      </c>
      <c r="C1024" s="6">
        <v>1.4948968</v>
      </c>
      <c r="D1024" s="7">
        <v>18453618.710000001</v>
      </c>
      <c r="E1024" s="18">
        <f t="shared" si="15"/>
        <v>7.8846019080578422E-3</v>
      </c>
      <c r="F1024" s="9">
        <v>12344409.836836001</v>
      </c>
    </row>
    <row r="1025" spans="2:6" x14ac:dyDescent="0.25">
      <c r="B1025" s="5">
        <v>41583</v>
      </c>
      <c r="C1025" s="6">
        <v>1.47983441</v>
      </c>
      <c r="D1025" s="7">
        <v>18267682.420000002</v>
      </c>
      <c r="E1025" s="18">
        <f t="shared" si="15"/>
        <v>-1.0075872796035168E-2</v>
      </c>
      <c r="F1025" s="9">
        <v>12344409.836836001</v>
      </c>
    </row>
    <row r="1026" spans="2:6" x14ac:dyDescent="0.25">
      <c r="B1026" s="5">
        <v>41584</v>
      </c>
      <c r="C1026" s="6">
        <v>1.4696025800000001</v>
      </c>
      <c r="D1026" s="7">
        <v>18069202.190000001</v>
      </c>
      <c r="E1026" s="18">
        <f t="shared" si="15"/>
        <v>-6.9141722417441764E-3</v>
      </c>
      <c r="F1026" s="9">
        <v>12295298.386246899</v>
      </c>
    </row>
    <row r="1027" spans="2:6" x14ac:dyDescent="0.25">
      <c r="B1027" s="5">
        <v>41585</v>
      </c>
      <c r="C1027" s="6">
        <v>1.4536394399999999</v>
      </c>
      <c r="D1027" s="7">
        <v>17872930.690000001</v>
      </c>
      <c r="E1027" s="18">
        <f t="shared" si="15"/>
        <v>-1.0862215552180254E-2</v>
      </c>
      <c r="F1027" s="9">
        <v>12295298.386246899</v>
      </c>
    </row>
    <row r="1028" spans="2:6" x14ac:dyDescent="0.25">
      <c r="B1028" s="5">
        <v>41586</v>
      </c>
      <c r="C1028" s="6">
        <v>1.44059403</v>
      </c>
      <c r="D1028" s="7">
        <v>17712533.469999999</v>
      </c>
      <c r="E1028" s="18">
        <f t="shared" si="15"/>
        <v>-8.9743093376717376E-3</v>
      </c>
      <c r="F1028" s="9">
        <v>12295298.386246899</v>
      </c>
    </row>
    <row r="1029" spans="2:6" x14ac:dyDescent="0.25">
      <c r="B1029" s="5">
        <v>41589</v>
      </c>
      <c r="C1029" s="6">
        <v>1.4502316</v>
      </c>
      <c r="D1029" s="7">
        <v>17840930.23</v>
      </c>
      <c r="E1029" s="18">
        <f t="shared" si="15"/>
        <v>6.689997181232199E-3</v>
      </c>
      <c r="F1029" s="9">
        <v>12302124.8820976</v>
      </c>
    </row>
    <row r="1030" spans="2:6" x14ac:dyDescent="0.25">
      <c r="B1030" s="5">
        <v>41590</v>
      </c>
      <c r="C1030" s="6">
        <v>1.42950149</v>
      </c>
      <c r="D1030" s="7">
        <v>18910905.859999999</v>
      </c>
      <c r="E1030" s="18">
        <f t="shared" si="15"/>
        <v>-1.4294344434364725E-2</v>
      </c>
      <c r="F1030" s="9">
        <v>13229021.4325867</v>
      </c>
    </row>
    <row r="1031" spans="2:6" x14ac:dyDescent="0.25">
      <c r="B1031" s="5">
        <v>41591</v>
      </c>
      <c r="C1031" s="6">
        <v>1.4391425499999999</v>
      </c>
      <c r="D1031" s="7">
        <v>19001869.27</v>
      </c>
      <c r="E1031" s="18">
        <f t="shared" ref="E1031:E1094" si="16">C1031/C1030-1</f>
        <v>6.744351137402349E-3</v>
      </c>
      <c r="F1031" s="9">
        <v>13203604.6871063</v>
      </c>
    </row>
    <row r="1032" spans="2:6" x14ac:dyDescent="0.25">
      <c r="B1032" s="5">
        <v>41592</v>
      </c>
      <c r="C1032" s="6">
        <v>1.46753541</v>
      </c>
      <c r="D1032" s="7">
        <v>19376757.469999999</v>
      </c>
      <c r="E1032" s="18">
        <f t="shared" si="16"/>
        <v>1.9729011556221421E-2</v>
      </c>
      <c r="F1032" s="9">
        <v>13203604.6871063</v>
      </c>
    </row>
    <row r="1033" spans="2:6" x14ac:dyDescent="0.25">
      <c r="B1033" s="5">
        <v>41596</v>
      </c>
      <c r="C1033" s="6">
        <v>1.4881614700000001</v>
      </c>
      <c r="D1033" s="7">
        <v>19649095.809999999</v>
      </c>
      <c r="E1033" s="18">
        <f t="shared" si="16"/>
        <v>1.405489766001633E-2</v>
      </c>
      <c r="F1033" s="9">
        <v>13203604.6871063</v>
      </c>
    </row>
    <row r="1034" spans="2:6" x14ac:dyDescent="0.25">
      <c r="B1034" s="5">
        <v>41597</v>
      </c>
      <c r="C1034" s="6">
        <v>1.4573357199999999</v>
      </c>
      <c r="D1034" s="7">
        <v>20017472.969999999</v>
      </c>
      <c r="E1034" s="18">
        <f t="shared" si="16"/>
        <v>-2.0713982065400649E-2</v>
      </c>
      <c r="F1034" s="9">
        <v>13735663.4365419</v>
      </c>
    </row>
    <row r="1035" spans="2:6" x14ac:dyDescent="0.25">
      <c r="B1035" s="5">
        <v>41598</v>
      </c>
      <c r="C1035" s="6">
        <v>1.45729592</v>
      </c>
      <c r="D1035" s="7">
        <v>20016926.280000001</v>
      </c>
      <c r="E1035" s="18">
        <f t="shared" si="16"/>
        <v>-2.7310110809586341E-5</v>
      </c>
      <c r="F1035" s="9">
        <v>13735663.4365419</v>
      </c>
    </row>
    <row r="1036" spans="2:6" x14ac:dyDescent="0.25">
      <c r="B1036" s="5">
        <v>41599</v>
      </c>
      <c r="C1036" s="6">
        <v>1.4481185599999999</v>
      </c>
      <c r="D1036" s="7">
        <v>19890869.16</v>
      </c>
      <c r="E1036" s="18">
        <f t="shared" si="16"/>
        <v>-6.2975267233301713E-3</v>
      </c>
      <c r="F1036" s="9">
        <v>13735663.4365419</v>
      </c>
    </row>
    <row r="1037" spans="2:6" x14ac:dyDescent="0.25">
      <c r="B1037" s="5">
        <v>41600</v>
      </c>
      <c r="C1037" s="6">
        <v>1.4510789100000001</v>
      </c>
      <c r="D1037" s="7">
        <v>19931531.57</v>
      </c>
      <c r="E1037" s="18">
        <f t="shared" si="16"/>
        <v>2.0442732258056928E-3</v>
      </c>
      <c r="F1037" s="9">
        <v>13735663.4365419</v>
      </c>
    </row>
    <row r="1038" spans="2:6" x14ac:dyDescent="0.25">
      <c r="B1038" s="5">
        <v>41603</v>
      </c>
      <c r="C1038" s="6">
        <v>1.43892186</v>
      </c>
      <c r="D1038" s="7">
        <v>19764546.379999999</v>
      </c>
      <c r="E1038" s="18">
        <f t="shared" si="16"/>
        <v>-8.3779385919130478E-3</v>
      </c>
      <c r="F1038" s="9">
        <v>13735663.4365419</v>
      </c>
    </row>
    <row r="1039" spans="2:6" x14ac:dyDescent="0.25">
      <c r="B1039" s="5">
        <v>41604</v>
      </c>
      <c r="C1039" s="6">
        <v>1.4195445099999999</v>
      </c>
      <c r="D1039" s="7">
        <v>19498385.600000001</v>
      </c>
      <c r="E1039" s="18">
        <f t="shared" si="16"/>
        <v>-1.3466575592923524E-2</v>
      </c>
      <c r="F1039" s="9">
        <v>13735663.4365419</v>
      </c>
    </row>
    <row r="1040" spans="2:6" x14ac:dyDescent="0.25">
      <c r="B1040" s="5">
        <v>41605</v>
      </c>
      <c r="C1040" s="6">
        <v>1.4293123999999999</v>
      </c>
      <c r="D1040" s="7">
        <v>20082554.09</v>
      </c>
      <c r="E1040" s="18">
        <f t="shared" si="16"/>
        <v>6.8810029774972747E-3</v>
      </c>
      <c r="F1040" s="9">
        <v>14050500.137042001</v>
      </c>
    </row>
    <row r="1041" spans="2:6" x14ac:dyDescent="0.25">
      <c r="B1041" s="5">
        <v>41606</v>
      </c>
      <c r="C1041" s="6">
        <v>1.4304972</v>
      </c>
      <c r="D1041" s="7">
        <v>20099201.100000001</v>
      </c>
      <c r="E1041" s="18">
        <f t="shared" si="16"/>
        <v>8.2893005056150493E-4</v>
      </c>
      <c r="F1041" s="9">
        <v>14050500.137042001</v>
      </c>
    </row>
    <row r="1042" spans="2:6" x14ac:dyDescent="0.25">
      <c r="B1042" s="5">
        <v>41607</v>
      </c>
      <c r="C1042" s="6">
        <v>1.4466804499999999</v>
      </c>
      <c r="D1042" s="7">
        <v>20326583.899999999</v>
      </c>
      <c r="E1042" s="18">
        <f t="shared" si="16"/>
        <v>1.1313024590331233E-2</v>
      </c>
      <c r="F1042" s="9">
        <v>14050500.137042001</v>
      </c>
    </row>
    <row r="1043" spans="2:6" x14ac:dyDescent="0.25">
      <c r="B1043" s="5">
        <v>41610</v>
      </c>
      <c r="C1043" s="6">
        <v>1.41674513</v>
      </c>
      <c r="D1043" s="7">
        <v>19905977.640000001</v>
      </c>
      <c r="E1043" s="18">
        <f t="shared" si="16"/>
        <v>-2.0692420361386521E-2</v>
      </c>
      <c r="F1043" s="9">
        <v>14050500.137042001</v>
      </c>
    </row>
    <row r="1044" spans="2:6" x14ac:dyDescent="0.25">
      <c r="B1044" s="5">
        <v>41611</v>
      </c>
      <c r="C1044" s="6">
        <v>1.39554183</v>
      </c>
      <c r="D1044" s="7">
        <v>19471029.100000001</v>
      </c>
      <c r="E1044" s="18">
        <f t="shared" si="16"/>
        <v>-1.4966206377571956E-2</v>
      </c>
      <c r="F1044" s="9">
        <v>13952307.719721099</v>
      </c>
    </row>
    <row r="1045" spans="2:6" x14ac:dyDescent="0.25">
      <c r="B1045" s="5">
        <v>41612</v>
      </c>
      <c r="C1045" s="6">
        <v>1.3916319100000001</v>
      </c>
      <c r="D1045" s="7">
        <v>19416476.690000001</v>
      </c>
      <c r="E1045" s="18">
        <f t="shared" si="16"/>
        <v>-2.8017218229853258E-3</v>
      </c>
      <c r="F1045" s="9">
        <v>13952307.719721099</v>
      </c>
    </row>
    <row r="1046" spans="2:6" x14ac:dyDescent="0.25">
      <c r="B1046" s="5">
        <v>41613</v>
      </c>
      <c r="C1046" s="6">
        <v>1.4047175000000001</v>
      </c>
      <c r="D1046" s="7">
        <v>19624050.780000001</v>
      </c>
      <c r="E1046" s="18">
        <f t="shared" si="16"/>
        <v>9.4030540015426212E-3</v>
      </c>
      <c r="F1046" s="9">
        <v>13970104.8924622</v>
      </c>
    </row>
    <row r="1047" spans="2:6" x14ac:dyDescent="0.25">
      <c r="B1047" s="5">
        <v>41614</v>
      </c>
      <c r="C1047" s="6">
        <v>1.4091280100000001</v>
      </c>
      <c r="D1047" s="7">
        <v>19710666.16</v>
      </c>
      <c r="E1047" s="18">
        <f t="shared" si="16"/>
        <v>3.1397843338607512E-3</v>
      </c>
      <c r="F1047" s="9">
        <v>13987846.360819001</v>
      </c>
    </row>
    <row r="1048" spans="2:6" x14ac:dyDescent="0.25">
      <c r="B1048" s="5">
        <v>41617</v>
      </c>
      <c r="C1048" s="6">
        <v>1.4131175899999999</v>
      </c>
      <c r="D1048" s="7">
        <v>19766471.719999999</v>
      </c>
      <c r="E1048" s="18">
        <f t="shared" si="16"/>
        <v>2.8312402930659175E-3</v>
      </c>
      <c r="F1048" s="9">
        <v>13987846.360819001</v>
      </c>
    </row>
    <row r="1049" spans="2:6" x14ac:dyDescent="0.25">
      <c r="B1049" s="5">
        <v>41618</v>
      </c>
      <c r="C1049" s="6">
        <v>1.4087040799999999</v>
      </c>
      <c r="D1049" s="7">
        <v>19704736.300000001</v>
      </c>
      <c r="E1049" s="18">
        <f t="shared" si="16"/>
        <v>-3.1232432680992073E-3</v>
      </c>
      <c r="F1049" s="9">
        <v>13987846.360819001</v>
      </c>
    </row>
    <row r="1050" spans="2:6" x14ac:dyDescent="0.25">
      <c r="B1050" s="5">
        <v>41619</v>
      </c>
      <c r="C1050" s="6">
        <v>1.38848437</v>
      </c>
      <c r="D1050" s="7">
        <v>19421905.98</v>
      </c>
      <c r="E1050" s="18">
        <f t="shared" si="16"/>
        <v>-1.4353411967117924E-2</v>
      </c>
      <c r="F1050" s="9">
        <v>13987846.360819001</v>
      </c>
    </row>
    <row r="1051" spans="2:6" x14ac:dyDescent="0.25">
      <c r="B1051" s="5">
        <v>41620</v>
      </c>
      <c r="C1051" s="6">
        <v>1.38956042</v>
      </c>
      <c r="D1051" s="7">
        <v>19339564.030000001</v>
      </c>
      <c r="E1051" s="18">
        <f t="shared" si="16"/>
        <v>7.749817162148176E-4</v>
      </c>
      <c r="F1051" s="9">
        <v>13917756.844034299</v>
      </c>
    </row>
    <row r="1052" spans="2:6" x14ac:dyDescent="0.25">
      <c r="B1052" s="5">
        <v>41621</v>
      </c>
      <c r="C1052" s="6">
        <v>1.38667319</v>
      </c>
      <c r="D1052" s="7">
        <v>19329380.34</v>
      </c>
      <c r="E1052" s="18">
        <f t="shared" si="16"/>
        <v>-2.0778009782402851E-3</v>
      </c>
      <c r="F1052" s="9">
        <v>13939391.3576431</v>
      </c>
    </row>
    <row r="1053" spans="2:6" x14ac:dyDescent="0.25">
      <c r="B1053" s="5">
        <v>41624</v>
      </c>
      <c r="C1053" s="6">
        <v>1.3883779300000001</v>
      </c>
      <c r="D1053" s="7">
        <v>19231233.43</v>
      </c>
      <c r="E1053" s="18">
        <f t="shared" si="16"/>
        <v>1.2293740243149998E-3</v>
      </c>
      <c r="F1053" s="9">
        <v>13851583.914660901</v>
      </c>
    </row>
    <row r="1054" spans="2:6" x14ac:dyDescent="0.25">
      <c r="B1054" s="5">
        <v>41625</v>
      </c>
      <c r="C1054" s="6">
        <v>1.3868087099999999</v>
      </c>
      <c r="D1054" s="7">
        <v>19209497.16</v>
      </c>
      <c r="E1054" s="18">
        <f t="shared" si="16"/>
        <v>-1.130254209673387E-3</v>
      </c>
      <c r="F1054" s="9">
        <v>13851583.914660901</v>
      </c>
    </row>
    <row r="1055" spans="2:6" x14ac:dyDescent="0.25">
      <c r="B1055" s="5">
        <v>41626</v>
      </c>
      <c r="C1055" s="6">
        <v>1.3954381499999999</v>
      </c>
      <c r="D1055" s="7">
        <v>19329028.68</v>
      </c>
      <c r="E1055" s="18">
        <f t="shared" si="16"/>
        <v>6.2225164420837142E-3</v>
      </c>
      <c r="F1055" s="9">
        <v>13851583.914660901</v>
      </c>
    </row>
    <row r="1056" spans="2:6" x14ac:dyDescent="0.25">
      <c r="B1056" s="5">
        <v>41627</v>
      </c>
      <c r="C1056" s="6">
        <v>1.42024134</v>
      </c>
      <c r="D1056" s="7">
        <v>19672592.059999999</v>
      </c>
      <c r="E1056" s="18">
        <f t="shared" si="16"/>
        <v>1.777448179985619E-2</v>
      </c>
      <c r="F1056" s="9">
        <v>13851583.914660901</v>
      </c>
    </row>
    <row r="1057" spans="2:6" x14ac:dyDescent="0.25">
      <c r="B1057" s="5">
        <v>41628</v>
      </c>
      <c r="C1057" s="6">
        <v>1.4147269600000001</v>
      </c>
      <c r="D1057" s="7">
        <v>19596209.27</v>
      </c>
      <c r="E1057" s="18">
        <f t="shared" si="16"/>
        <v>-3.8827063011698248E-3</v>
      </c>
      <c r="F1057" s="9">
        <v>13851583.914660901</v>
      </c>
    </row>
    <row r="1058" spans="2:6" x14ac:dyDescent="0.25">
      <c r="B1058" s="5">
        <v>41631</v>
      </c>
      <c r="C1058" s="6">
        <v>1.4183166599999999</v>
      </c>
      <c r="D1058" s="7">
        <v>19631245.579999998</v>
      </c>
      <c r="E1058" s="18">
        <f t="shared" si="16"/>
        <v>2.5373800750922992E-3</v>
      </c>
      <c r="F1058" s="9">
        <v>13841228.947652999</v>
      </c>
    </row>
    <row r="1059" spans="2:6" x14ac:dyDescent="0.25">
      <c r="B1059" s="5">
        <v>41632</v>
      </c>
      <c r="C1059" s="6">
        <v>1.4182770499999999</v>
      </c>
      <c r="D1059" s="7">
        <v>19630697.329999998</v>
      </c>
      <c r="E1059" s="18">
        <f t="shared" si="16"/>
        <v>-2.7927472839528455E-5</v>
      </c>
      <c r="F1059" s="9">
        <v>13841228.947652999</v>
      </c>
    </row>
    <row r="1060" spans="2:6" x14ac:dyDescent="0.25">
      <c r="B1060" s="5">
        <v>41634</v>
      </c>
      <c r="C1060" s="6">
        <v>1.4155821</v>
      </c>
      <c r="D1060" s="7">
        <v>19593395.969999999</v>
      </c>
      <c r="E1060" s="18">
        <f t="shared" si="16"/>
        <v>-1.9001576596053837E-3</v>
      </c>
      <c r="F1060" s="9">
        <v>13841228.947652999</v>
      </c>
    </row>
    <row r="1061" spans="2:6" x14ac:dyDescent="0.25">
      <c r="B1061" s="5">
        <v>41635</v>
      </c>
      <c r="C1061" s="6">
        <v>1.41520749</v>
      </c>
      <c r="D1061" s="7">
        <v>19588210.870000001</v>
      </c>
      <c r="E1061" s="18">
        <f t="shared" si="16"/>
        <v>-2.6463318517511158E-4</v>
      </c>
      <c r="F1061" s="9">
        <v>13841228.947652999</v>
      </c>
    </row>
    <row r="1062" spans="2:6" x14ac:dyDescent="0.25">
      <c r="B1062" s="5">
        <v>41638</v>
      </c>
      <c r="C1062" s="6">
        <v>1.4209786200000001</v>
      </c>
      <c r="D1062" s="7">
        <v>19668090.41</v>
      </c>
      <c r="E1062" s="18">
        <f t="shared" si="16"/>
        <v>4.077939129618402E-3</v>
      </c>
      <c r="F1062" s="9">
        <v>13841228.947652999</v>
      </c>
    </row>
    <row r="1063" spans="2:6" x14ac:dyDescent="0.25">
      <c r="B1063" s="5">
        <v>41639</v>
      </c>
      <c r="C1063" s="6">
        <v>1.4209645500000001</v>
      </c>
      <c r="D1063" s="7">
        <v>19667895.710000001</v>
      </c>
      <c r="E1063" s="18">
        <f t="shared" si="16"/>
        <v>-9.9016268098051086E-6</v>
      </c>
      <c r="F1063" s="9">
        <v>13841228.947652999</v>
      </c>
    </row>
    <row r="1064" spans="2:6" x14ac:dyDescent="0.25">
      <c r="B1064" s="5">
        <v>41641</v>
      </c>
      <c r="C1064" s="6">
        <v>1.3967132200000001</v>
      </c>
      <c r="D1064" s="7">
        <v>19332227.399999999</v>
      </c>
      <c r="E1064" s="18">
        <f t="shared" si="16"/>
        <v>-1.7066808598427019E-2</v>
      </c>
      <c r="F1064" s="9">
        <v>13841228.947652999</v>
      </c>
    </row>
    <row r="1065" spans="2:6" x14ac:dyDescent="0.25">
      <c r="B1065" s="5">
        <v>41642</v>
      </c>
      <c r="C1065" s="6">
        <v>1.4105947599999999</v>
      </c>
      <c r="D1065" s="7">
        <v>20024364.969999999</v>
      </c>
      <c r="E1065" s="18">
        <f t="shared" si="16"/>
        <v>9.9387188445168029E-3</v>
      </c>
      <c r="F1065" s="9">
        <v>14195689.3597985</v>
      </c>
    </row>
    <row r="1066" spans="2:6" x14ac:dyDescent="0.25">
      <c r="B1066" s="5">
        <v>41645</v>
      </c>
      <c r="C1066" s="6">
        <v>1.40605819</v>
      </c>
      <c r="D1066" s="7">
        <v>20564965.280000001</v>
      </c>
      <c r="E1066" s="18">
        <f t="shared" si="16"/>
        <v>-3.2160689438545109E-3</v>
      </c>
      <c r="F1066" s="9">
        <v>14625970.271572201</v>
      </c>
    </row>
    <row r="1067" spans="2:6" x14ac:dyDescent="0.25">
      <c r="B1067" s="5">
        <v>41646</v>
      </c>
      <c r="C1067" s="6">
        <v>1.39414898</v>
      </c>
      <c r="D1067" s="7">
        <v>20353847.710000001</v>
      </c>
      <c r="E1067" s="18">
        <f t="shared" si="16"/>
        <v>-8.4699268385186599E-3</v>
      </c>
      <c r="F1067" s="9">
        <v>14599478.258826699</v>
      </c>
    </row>
    <row r="1068" spans="2:6" x14ac:dyDescent="0.25">
      <c r="B1068" s="5">
        <v>41647</v>
      </c>
      <c r="C1068" s="6">
        <v>1.3992281099999999</v>
      </c>
      <c r="D1068" s="7">
        <v>20453000.359999999</v>
      </c>
      <c r="E1068" s="18">
        <f t="shared" si="16"/>
        <v>3.6431759251438489E-3</v>
      </c>
      <c r="F1068" s="9">
        <v>14617345.2526509</v>
      </c>
    </row>
    <row r="1069" spans="2:6" x14ac:dyDescent="0.25">
      <c r="B1069" s="5">
        <v>41648</v>
      </c>
      <c r="C1069" s="6">
        <v>1.3714481700000001</v>
      </c>
      <c r="D1069" s="7">
        <v>20046931.350000001</v>
      </c>
      <c r="E1069" s="18">
        <f t="shared" si="16"/>
        <v>-1.9853760656652231E-2</v>
      </c>
      <c r="F1069" s="9">
        <v>14617345.2526509</v>
      </c>
    </row>
    <row r="1070" spans="2:6" x14ac:dyDescent="0.25">
      <c r="B1070" s="5">
        <v>41649</v>
      </c>
      <c r="C1070" s="6">
        <v>1.38252021</v>
      </c>
      <c r="D1070" s="7">
        <v>20106891.010000002</v>
      </c>
      <c r="E1070" s="18">
        <f t="shared" si="16"/>
        <v>8.0732471282527474E-3</v>
      </c>
      <c r="F1070" s="9">
        <v>14543650.663056901</v>
      </c>
    </row>
    <row r="1071" spans="2:6" x14ac:dyDescent="0.25">
      <c r="B1071" s="5">
        <v>41652</v>
      </c>
      <c r="C1071" s="6">
        <v>1.37953437</v>
      </c>
      <c r="D1071" s="7">
        <v>20063465.920000002</v>
      </c>
      <c r="E1071" s="18">
        <f t="shared" si="16"/>
        <v>-2.1597080305972849E-3</v>
      </c>
      <c r="F1071" s="9">
        <v>14543650.663056901</v>
      </c>
    </row>
    <row r="1072" spans="2:6" x14ac:dyDescent="0.25">
      <c r="B1072" s="5">
        <v>41653</v>
      </c>
      <c r="C1072" s="6">
        <v>1.3866851200000001</v>
      </c>
      <c r="D1072" s="7">
        <v>20135399.670000002</v>
      </c>
      <c r="E1072" s="18">
        <f t="shared" si="16"/>
        <v>5.1834518628195436E-3</v>
      </c>
      <c r="F1072" s="9">
        <v>14520527.729993099</v>
      </c>
    </row>
    <row r="1073" spans="2:6" x14ac:dyDescent="0.25">
      <c r="B1073" s="5">
        <v>41654</v>
      </c>
      <c r="C1073" s="6">
        <v>1.4008628999999999</v>
      </c>
      <c r="D1073" s="7">
        <v>20272353.969999999</v>
      </c>
      <c r="E1073" s="18">
        <f t="shared" si="16"/>
        <v>1.0224224516089064E-2</v>
      </c>
      <c r="F1073" s="9">
        <v>14471333.287247401</v>
      </c>
    </row>
    <row r="1074" spans="2:6" x14ac:dyDescent="0.25">
      <c r="B1074" s="5">
        <v>41655</v>
      </c>
      <c r="C1074" s="6">
        <v>1.39287637</v>
      </c>
      <c r="D1074" s="7">
        <v>20156778.140000001</v>
      </c>
      <c r="E1074" s="18">
        <f t="shared" si="16"/>
        <v>-5.7011503409790665E-3</v>
      </c>
      <c r="F1074" s="9">
        <v>14471333.287247401</v>
      </c>
    </row>
    <row r="1075" spans="2:6" x14ac:dyDescent="0.25">
      <c r="B1075" s="5">
        <v>41656</v>
      </c>
      <c r="C1075" s="6">
        <v>1.3815091100000001</v>
      </c>
      <c r="D1075" s="7">
        <v>19992278.77</v>
      </c>
      <c r="E1075" s="18">
        <f t="shared" si="16"/>
        <v>-8.1609970883488314E-3</v>
      </c>
      <c r="F1075" s="9">
        <v>14471333.287247401</v>
      </c>
    </row>
    <row r="1076" spans="2:6" x14ac:dyDescent="0.25">
      <c r="B1076" s="5">
        <v>41659</v>
      </c>
      <c r="C1076" s="6">
        <v>1.3689656800000001</v>
      </c>
      <c r="D1076" s="7">
        <v>19810758.670000002</v>
      </c>
      <c r="E1076" s="18">
        <f t="shared" si="16"/>
        <v>-9.0795130551111214E-3</v>
      </c>
      <c r="F1076" s="9">
        <v>14471333.287247401</v>
      </c>
    </row>
    <row r="1077" spans="2:6" x14ac:dyDescent="0.25">
      <c r="B1077" s="5">
        <v>41660</v>
      </c>
      <c r="C1077" s="6">
        <v>1.3605294699999999</v>
      </c>
      <c r="D1077" s="7">
        <v>19658675.460000001</v>
      </c>
      <c r="E1077" s="18">
        <f t="shared" si="16"/>
        <v>-6.1624700481900385E-3</v>
      </c>
      <c r="F1077" s="9">
        <v>14449283.0494367</v>
      </c>
    </row>
    <row r="1078" spans="2:6" x14ac:dyDescent="0.25">
      <c r="B1078" s="5">
        <v>41661</v>
      </c>
      <c r="C1078" s="6">
        <v>1.3799328500000001</v>
      </c>
      <c r="D1078" s="7">
        <v>19939040.399999999</v>
      </c>
      <c r="E1078" s="18">
        <f t="shared" si="16"/>
        <v>1.4261638889748074E-2</v>
      </c>
      <c r="F1078" s="9">
        <v>14449283.0494367</v>
      </c>
    </row>
    <row r="1079" spans="2:6" x14ac:dyDescent="0.25">
      <c r="B1079" s="5">
        <v>41662</v>
      </c>
      <c r="C1079" s="6">
        <v>1.35714018</v>
      </c>
      <c r="D1079" s="7">
        <v>19579702.550000001</v>
      </c>
      <c r="E1079" s="18">
        <f t="shared" si="16"/>
        <v>-1.6517231255129605E-2</v>
      </c>
      <c r="F1079" s="9">
        <v>14427177.742673101</v>
      </c>
    </row>
    <row r="1080" spans="2:6" x14ac:dyDescent="0.25">
      <c r="B1080" s="5">
        <v>41663</v>
      </c>
      <c r="C1080" s="6">
        <v>1.3475109300000001</v>
      </c>
      <c r="D1080" s="7">
        <v>19440779.760000002</v>
      </c>
      <c r="E1080" s="18">
        <f t="shared" si="16"/>
        <v>-7.0952508384211077E-3</v>
      </c>
      <c r="F1080" s="9">
        <v>14427177.742673101</v>
      </c>
    </row>
    <row r="1081" spans="2:6" x14ac:dyDescent="0.25">
      <c r="B1081" s="5">
        <v>41666</v>
      </c>
      <c r="C1081" s="6">
        <v>1.3447019</v>
      </c>
      <c r="D1081" s="7">
        <v>19400253.280000001</v>
      </c>
      <c r="E1081" s="18">
        <f t="shared" si="16"/>
        <v>-2.084606467719019E-3</v>
      </c>
      <c r="F1081" s="9">
        <v>14427177.742673101</v>
      </c>
    </row>
    <row r="1082" spans="2:6" x14ac:dyDescent="0.25">
      <c r="B1082" s="5">
        <v>41667</v>
      </c>
      <c r="C1082" s="6">
        <v>1.3471685499999999</v>
      </c>
      <c r="D1082" s="7">
        <v>19435840.100000001</v>
      </c>
      <c r="E1082" s="18">
        <f t="shared" si="16"/>
        <v>1.834347077221965E-3</v>
      </c>
      <c r="F1082" s="9">
        <v>14427177.742673101</v>
      </c>
    </row>
    <row r="1083" spans="2:6" x14ac:dyDescent="0.25">
      <c r="B1083" s="5">
        <v>41668</v>
      </c>
      <c r="C1083" s="6">
        <v>1.34452054</v>
      </c>
      <c r="D1083" s="7">
        <v>19397636.739999998</v>
      </c>
      <c r="E1083" s="18">
        <f t="shared" si="16"/>
        <v>-1.9656115042174793E-3</v>
      </c>
      <c r="F1083" s="9">
        <v>14427177.742673101</v>
      </c>
    </row>
    <row r="1084" spans="2:6" x14ac:dyDescent="0.25">
      <c r="B1084" s="5">
        <v>41669</v>
      </c>
      <c r="C1084" s="6">
        <v>1.33471849</v>
      </c>
      <c r="D1084" s="7">
        <v>19256220.960000001</v>
      </c>
      <c r="E1084" s="18">
        <f t="shared" si="16"/>
        <v>-7.2903683568865674E-3</v>
      </c>
      <c r="F1084" s="9">
        <v>14427177.742673101</v>
      </c>
    </row>
    <row r="1085" spans="2:6" x14ac:dyDescent="0.25">
      <c r="B1085" s="5">
        <v>41670</v>
      </c>
      <c r="C1085" s="6">
        <v>1.34196062</v>
      </c>
      <c r="D1085" s="7">
        <v>19324066.539999999</v>
      </c>
      <c r="E1085" s="18">
        <f t="shared" si="16"/>
        <v>5.4259606458288978E-3</v>
      </c>
      <c r="F1085" s="9">
        <v>14399875.9829573</v>
      </c>
    </row>
    <row r="1086" spans="2:6" x14ac:dyDescent="0.25">
      <c r="B1086" s="5">
        <v>41673</v>
      </c>
      <c r="C1086" s="6">
        <v>1.3050287599999999</v>
      </c>
      <c r="D1086" s="7">
        <v>18707346.16</v>
      </c>
      <c r="E1086" s="18">
        <f t="shared" si="16"/>
        <v>-2.7520822481363227E-2</v>
      </c>
      <c r="F1086" s="9">
        <v>14334815.193569699</v>
      </c>
    </row>
    <row r="1087" spans="2:6" x14ac:dyDescent="0.25">
      <c r="B1087" s="5">
        <v>41674</v>
      </c>
      <c r="C1087" s="6">
        <v>1.32382347</v>
      </c>
      <c r="D1087" s="7">
        <v>18922604.050000001</v>
      </c>
      <c r="E1087" s="18">
        <f t="shared" si="16"/>
        <v>1.4401759237857803E-2</v>
      </c>
      <c r="F1087" s="9">
        <v>14293902.821446599</v>
      </c>
    </row>
    <row r="1088" spans="2:6" x14ac:dyDescent="0.25">
      <c r="B1088" s="5">
        <v>41675</v>
      </c>
      <c r="C1088" s="6">
        <v>1.3084552199999999</v>
      </c>
      <c r="D1088" s="7">
        <v>18702931.710000001</v>
      </c>
      <c r="E1088" s="18">
        <f t="shared" si="16"/>
        <v>-1.1608987412800698E-2</v>
      </c>
      <c r="F1088" s="9">
        <v>14293902.821446599</v>
      </c>
    </row>
    <row r="1089" spans="2:6" x14ac:dyDescent="0.25">
      <c r="B1089" s="5">
        <v>41676</v>
      </c>
      <c r="C1089" s="6">
        <v>1.33774514</v>
      </c>
      <c r="D1089" s="7">
        <v>18968170.010000002</v>
      </c>
      <c r="E1089" s="18">
        <f t="shared" si="16"/>
        <v>2.2385114562804898E-2</v>
      </c>
      <c r="F1089" s="9">
        <v>14179210.6021212</v>
      </c>
    </row>
    <row r="1090" spans="2:6" x14ac:dyDescent="0.25">
      <c r="B1090" s="5">
        <v>41677</v>
      </c>
      <c r="C1090" s="6">
        <v>1.3467637800000001</v>
      </c>
      <c r="D1090" s="7">
        <v>19096047.309999999</v>
      </c>
      <c r="E1090" s="18">
        <f t="shared" si="16"/>
        <v>6.7416727823059741E-3</v>
      </c>
      <c r="F1090" s="9">
        <v>14179210.6021212</v>
      </c>
    </row>
    <row r="1091" spans="2:6" x14ac:dyDescent="0.25">
      <c r="B1091" s="5">
        <v>41680</v>
      </c>
      <c r="C1091" s="6">
        <v>1.3334375999999999</v>
      </c>
      <c r="D1091" s="7">
        <v>18907092.539999999</v>
      </c>
      <c r="E1091" s="18">
        <f t="shared" si="16"/>
        <v>-9.8949646537124236E-3</v>
      </c>
      <c r="F1091" s="9">
        <v>14179210.6021212</v>
      </c>
    </row>
    <row r="1092" spans="2:6" x14ac:dyDescent="0.25">
      <c r="B1092" s="5">
        <v>41681</v>
      </c>
      <c r="C1092" s="6">
        <v>1.3541169</v>
      </c>
      <c r="D1092" s="7">
        <v>19200308.649999999</v>
      </c>
      <c r="E1092" s="18">
        <f t="shared" si="16"/>
        <v>1.5508262253891791E-2</v>
      </c>
      <c r="F1092" s="9">
        <v>14179210.6021212</v>
      </c>
    </row>
    <row r="1093" spans="2:6" x14ac:dyDescent="0.25">
      <c r="B1093" s="5">
        <v>41682</v>
      </c>
      <c r="C1093" s="6">
        <v>1.3494582900000001</v>
      </c>
      <c r="D1093" s="7">
        <v>19134253.34</v>
      </c>
      <c r="E1093" s="18">
        <f t="shared" si="16"/>
        <v>-3.4403307424933915E-3</v>
      </c>
      <c r="F1093" s="9">
        <v>14179210.6021212</v>
      </c>
    </row>
    <row r="1094" spans="2:6" x14ac:dyDescent="0.25">
      <c r="B1094" s="5">
        <v>41683</v>
      </c>
      <c r="C1094" s="6">
        <v>1.3396422299999999</v>
      </c>
      <c r="D1094" s="7">
        <v>18995069.260000002</v>
      </c>
      <c r="E1094" s="18">
        <f t="shared" si="16"/>
        <v>-7.2740743991428491E-3</v>
      </c>
      <c r="F1094" s="9">
        <v>14179210.6021212</v>
      </c>
    </row>
    <row r="1095" spans="2:6" x14ac:dyDescent="0.25">
      <c r="B1095" s="5">
        <v>41684</v>
      </c>
      <c r="C1095" s="6">
        <v>1.3491922999999999</v>
      </c>
      <c r="D1095" s="7">
        <v>19230481.809999999</v>
      </c>
      <c r="E1095" s="18">
        <f t="shared" ref="E1095:E1158" si="17">C1095/C1094-1</f>
        <v>7.1288212525220107E-3</v>
      </c>
      <c r="F1095" s="9">
        <v>14253329.0209707</v>
      </c>
    </row>
    <row r="1096" spans="2:6" x14ac:dyDescent="0.25">
      <c r="B1096" s="5">
        <v>41687</v>
      </c>
      <c r="C1096" s="6">
        <v>1.3310144900000001</v>
      </c>
      <c r="D1096" s="7">
        <v>18971387.43</v>
      </c>
      <c r="E1096" s="18">
        <f t="shared" si="17"/>
        <v>-1.34731053534769E-2</v>
      </c>
      <c r="F1096" s="9">
        <v>14253329.0209707</v>
      </c>
    </row>
    <row r="1097" spans="2:6" x14ac:dyDescent="0.25">
      <c r="B1097" s="5">
        <v>41688</v>
      </c>
      <c r="C1097" s="6">
        <v>1.3055284700000001</v>
      </c>
      <c r="D1097" s="7">
        <v>18608126.82</v>
      </c>
      <c r="E1097" s="18">
        <f t="shared" si="17"/>
        <v>-1.9147815588393735E-2</v>
      </c>
      <c r="F1097" s="9">
        <v>14253329.0209707</v>
      </c>
    </row>
    <row r="1098" spans="2:6" x14ac:dyDescent="0.25">
      <c r="B1098" s="5">
        <v>41689</v>
      </c>
      <c r="C1098" s="6">
        <v>1.3226024000000001</v>
      </c>
      <c r="D1098" s="7">
        <v>18792081.23</v>
      </c>
      <c r="E1098" s="18">
        <f t="shared" si="17"/>
        <v>1.3078175154617622E-2</v>
      </c>
      <c r="F1098" s="9">
        <v>14208413.0689018</v>
      </c>
    </row>
    <row r="1099" spans="2:6" x14ac:dyDescent="0.25">
      <c r="B1099" s="5">
        <v>41690</v>
      </c>
      <c r="C1099" s="6">
        <v>1.3241714099999999</v>
      </c>
      <c r="D1099" s="7">
        <v>18819374.350000001</v>
      </c>
      <c r="E1099" s="18">
        <f t="shared" si="17"/>
        <v>1.1863051208738096E-3</v>
      </c>
      <c r="F1099" s="9">
        <v>14212189.015099</v>
      </c>
    </row>
    <row r="1100" spans="2:6" x14ac:dyDescent="0.25">
      <c r="B1100" s="5">
        <v>41691</v>
      </c>
      <c r="C1100" s="6">
        <v>1.32882378</v>
      </c>
      <c r="D1100" s="7">
        <v>18885494.719999999</v>
      </c>
      <c r="E1100" s="18">
        <f t="shared" si="17"/>
        <v>3.5134197618720275E-3</v>
      </c>
      <c r="F1100" s="9">
        <v>14212189.015099</v>
      </c>
    </row>
    <row r="1101" spans="2:6" x14ac:dyDescent="0.25">
      <c r="B1101" s="5">
        <v>41694</v>
      </c>
      <c r="C1101" s="6">
        <v>1.3299313399999999</v>
      </c>
      <c r="D1101" s="7">
        <v>18901235.640000001</v>
      </c>
      <c r="E1101" s="18">
        <f t="shared" si="17"/>
        <v>8.334889973145021E-4</v>
      </c>
      <c r="F1101" s="9">
        <v>14212189.015099</v>
      </c>
    </row>
    <row r="1102" spans="2:6" x14ac:dyDescent="0.25">
      <c r="B1102" s="5">
        <v>41695</v>
      </c>
      <c r="C1102" s="6">
        <v>1.3110176600000001</v>
      </c>
      <c r="D1102" s="7">
        <v>18632430.77</v>
      </c>
      <c r="E1102" s="18">
        <f t="shared" si="17"/>
        <v>-1.422154620403171E-2</v>
      </c>
      <c r="F1102" s="9">
        <v>14212189.015099</v>
      </c>
    </row>
    <row r="1103" spans="2:6" x14ac:dyDescent="0.25">
      <c r="B1103" s="5">
        <v>41696</v>
      </c>
      <c r="C1103" s="6">
        <v>1.31038956</v>
      </c>
      <c r="D1103" s="7">
        <v>18598504.09</v>
      </c>
      <c r="E1103" s="18">
        <f t="shared" si="17"/>
        <v>-4.7909347003005642E-4</v>
      </c>
      <c r="F1103" s="9">
        <v>14193110.719023401</v>
      </c>
    </row>
    <row r="1104" spans="2:6" x14ac:dyDescent="0.25">
      <c r="B1104" s="5">
        <v>41697</v>
      </c>
      <c r="C1104" s="6">
        <v>1.3401471</v>
      </c>
      <c r="D1104" s="7">
        <v>18998089.16</v>
      </c>
      <c r="E1104" s="18">
        <f t="shared" si="17"/>
        <v>2.2708926344010338E-2</v>
      </c>
      <c r="F1104" s="9">
        <v>14176122.2335878</v>
      </c>
    </row>
    <row r="1105" spans="2:6" x14ac:dyDescent="0.25">
      <c r="B1105" s="5">
        <v>41698</v>
      </c>
      <c r="C1105" s="6">
        <v>1.3279261600000001</v>
      </c>
      <c r="D1105" s="7">
        <v>18824843.510000002</v>
      </c>
      <c r="E1105" s="18">
        <f t="shared" si="17"/>
        <v>-9.1191034178262909E-3</v>
      </c>
      <c r="F1105" s="9">
        <v>14176122.2335878</v>
      </c>
    </row>
    <row r="1106" spans="2:6" x14ac:dyDescent="0.25">
      <c r="B1106" s="5">
        <v>41703</v>
      </c>
      <c r="C1106" s="6">
        <v>1.3166760399999999</v>
      </c>
      <c r="D1106" s="7">
        <v>18665360.530000001</v>
      </c>
      <c r="E1106" s="18">
        <f t="shared" si="17"/>
        <v>-8.4719469642801082E-3</v>
      </c>
      <c r="F1106" s="9">
        <v>14176122.2335878</v>
      </c>
    </row>
    <row r="1107" spans="2:6" x14ac:dyDescent="0.25">
      <c r="B1107" s="5">
        <v>41704</v>
      </c>
      <c r="C1107" s="6">
        <v>1.33198767</v>
      </c>
      <c r="D1107" s="7">
        <v>18887419.969999999</v>
      </c>
      <c r="E1107" s="18">
        <f t="shared" si="17"/>
        <v>1.1629003289222117E-2</v>
      </c>
      <c r="F1107" s="9">
        <v>14179876.0220895</v>
      </c>
    </row>
    <row r="1108" spans="2:6" x14ac:dyDescent="0.25">
      <c r="B1108" s="5">
        <v>41705</v>
      </c>
      <c r="C1108" s="6">
        <v>1.3123480199999999</v>
      </c>
      <c r="D1108" s="7">
        <v>18608932.23</v>
      </c>
      <c r="E1108" s="18">
        <f t="shared" si="17"/>
        <v>-1.4744618469328619E-2</v>
      </c>
      <c r="F1108" s="9">
        <v>14179876.0220895</v>
      </c>
    </row>
    <row r="1109" spans="2:6" x14ac:dyDescent="0.25">
      <c r="B1109" s="5">
        <v>41708</v>
      </c>
      <c r="C1109" s="6">
        <v>1.2871953300000001</v>
      </c>
      <c r="D1109" s="7">
        <v>18226995.460000001</v>
      </c>
      <c r="E1109" s="18">
        <f t="shared" si="17"/>
        <v>-1.9166173619098337E-2</v>
      </c>
      <c r="F1109" s="9">
        <v>14160240.5639652</v>
      </c>
    </row>
    <row r="1110" spans="2:6" x14ac:dyDescent="0.25">
      <c r="B1110" s="5">
        <v>41709</v>
      </c>
      <c r="C1110" s="6">
        <v>1.29350918</v>
      </c>
      <c r="D1110" s="7">
        <v>19186401.23</v>
      </c>
      <c r="E1110" s="18">
        <f t="shared" si="17"/>
        <v>4.9051218978553024E-3</v>
      </c>
      <c r="F1110" s="9">
        <v>14832829.5285058</v>
      </c>
    </row>
    <row r="1111" spans="2:6" x14ac:dyDescent="0.25">
      <c r="B1111" s="5">
        <v>41710</v>
      </c>
      <c r="C1111" s="6">
        <v>1.2989896599999999</v>
      </c>
      <c r="D1111" s="7">
        <v>19243590.710000001</v>
      </c>
      <c r="E1111" s="18">
        <f t="shared" si="17"/>
        <v>4.2369084694087178E-3</v>
      </c>
      <c r="F1111" s="9">
        <v>14814275.498949099</v>
      </c>
    </row>
    <row r="1112" spans="2:6" x14ac:dyDescent="0.25">
      <c r="B1112" s="5">
        <v>41711</v>
      </c>
      <c r="C1112" s="6">
        <v>1.28737233</v>
      </c>
      <c r="D1112" s="7">
        <v>19071488.370000001</v>
      </c>
      <c r="E1112" s="18">
        <f t="shared" si="17"/>
        <v>-8.9433583328137889E-3</v>
      </c>
      <c r="F1112" s="9">
        <v>14814275.498949099</v>
      </c>
    </row>
    <row r="1113" spans="2:6" x14ac:dyDescent="0.25">
      <c r="B1113" s="5">
        <v>41712</v>
      </c>
      <c r="C1113" s="6">
        <v>1.27177947</v>
      </c>
      <c r="D1113" s="7">
        <v>18840491.48</v>
      </c>
      <c r="E1113" s="18">
        <f t="shared" si="17"/>
        <v>-1.2112160279225459E-2</v>
      </c>
      <c r="F1113" s="9">
        <v>14814275.498949099</v>
      </c>
    </row>
    <row r="1114" spans="2:6" x14ac:dyDescent="0.25">
      <c r="B1114" s="5">
        <v>41715</v>
      </c>
      <c r="C1114" s="6">
        <v>1.27177414</v>
      </c>
      <c r="D1114" s="7">
        <v>18840412.48</v>
      </c>
      <c r="E1114" s="18">
        <f t="shared" si="17"/>
        <v>-4.1909781732796247E-6</v>
      </c>
      <c r="F1114" s="9">
        <v>14814275.498949099</v>
      </c>
    </row>
    <row r="1115" spans="2:6" x14ac:dyDescent="0.25">
      <c r="B1115" s="5">
        <v>41716</v>
      </c>
      <c r="C1115" s="6">
        <v>1.2952611999999999</v>
      </c>
      <c r="D1115" s="7">
        <v>19188356.289999999</v>
      </c>
      <c r="E1115" s="18">
        <f t="shared" si="17"/>
        <v>1.8467949033780462E-2</v>
      </c>
      <c r="F1115" s="9">
        <v>14814275.498949099</v>
      </c>
    </row>
    <row r="1116" spans="2:6" x14ac:dyDescent="0.25">
      <c r="B1116" s="5">
        <v>41717</v>
      </c>
      <c r="C1116" s="6">
        <v>1.3081027300000001</v>
      </c>
      <c r="D1116" s="7">
        <v>19378594.23</v>
      </c>
      <c r="E1116" s="18">
        <f t="shared" si="17"/>
        <v>9.9142396915774533E-3</v>
      </c>
      <c r="F1116" s="9">
        <v>14814275.498949099</v>
      </c>
    </row>
    <row r="1117" spans="2:6" x14ac:dyDescent="0.25">
      <c r="B1117" s="5">
        <v>41718</v>
      </c>
      <c r="C1117" s="6">
        <v>1.3280888399999999</v>
      </c>
      <c r="D1117" s="7">
        <v>19674673.969999999</v>
      </c>
      <c r="E1117" s="18">
        <f t="shared" si="17"/>
        <v>1.5278700626211394E-2</v>
      </c>
      <c r="F1117" s="9">
        <v>14814275.498949099</v>
      </c>
    </row>
    <row r="1118" spans="2:6" x14ac:dyDescent="0.25">
      <c r="B1118" s="5">
        <v>41719</v>
      </c>
      <c r="C1118" s="6">
        <v>1.3279475999999999</v>
      </c>
      <c r="D1118" s="7">
        <v>19550926.91</v>
      </c>
      <c r="E1118" s="18">
        <f t="shared" si="17"/>
        <v>-1.0634830724132183E-4</v>
      </c>
      <c r="F1118" s="9">
        <v>14722664.454327</v>
      </c>
    </row>
    <row r="1119" spans="2:6" x14ac:dyDescent="0.25">
      <c r="B1119" s="5">
        <v>41722</v>
      </c>
      <c r="C1119" s="6">
        <v>1.3391768100000001</v>
      </c>
      <c r="D1119" s="7">
        <v>19716250.800000001</v>
      </c>
      <c r="E1119" s="18">
        <f t="shared" si="17"/>
        <v>8.4560640796369491E-3</v>
      </c>
      <c r="F1119" s="9">
        <v>14722664.454327</v>
      </c>
    </row>
    <row r="1120" spans="2:6" x14ac:dyDescent="0.25">
      <c r="B1120" s="5">
        <v>41723</v>
      </c>
      <c r="C1120" s="6">
        <v>1.3399683200000001</v>
      </c>
      <c r="D1120" s="7">
        <v>19727903.890000001</v>
      </c>
      <c r="E1120" s="18">
        <f t="shared" si="17"/>
        <v>5.9104219404759739E-4</v>
      </c>
      <c r="F1120" s="9">
        <v>14722664.454327</v>
      </c>
    </row>
    <row r="1121" spans="2:6" x14ac:dyDescent="0.25">
      <c r="B1121" s="5">
        <v>41724</v>
      </c>
      <c r="C1121" s="6">
        <v>1.3349186500000001</v>
      </c>
      <c r="D1121" s="7">
        <v>19653559.379999999</v>
      </c>
      <c r="E1121" s="18">
        <f t="shared" si="17"/>
        <v>-3.768499541839887E-3</v>
      </c>
      <c r="F1121" s="9">
        <v>14722664.454327</v>
      </c>
    </row>
    <row r="1122" spans="2:6" x14ac:dyDescent="0.25">
      <c r="B1122" s="5">
        <v>41725</v>
      </c>
      <c r="C1122" s="6">
        <v>1.38128585</v>
      </c>
      <c r="D1122" s="7">
        <v>20222394.710000001</v>
      </c>
      <c r="E1122" s="18">
        <f t="shared" si="17"/>
        <v>3.4734101587388766E-2</v>
      </c>
      <c r="F1122" s="9">
        <v>14640267.814758999</v>
      </c>
    </row>
    <row r="1123" spans="2:6" x14ac:dyDescent="0.25">
      <c r="B1123" s="5">
        <v>41726</v>
      </c>
      <c r="C1123" s="6">
        <v>1.38299025</v>
      </c>
      <c r="D1123" s="7">
        <v>20247347.710000001</v>
      </c>
      <c r="E1123" s="18">
        <f t="shared" si="17"/>
        <v>1.2339227249740237E-3</v>
      </c>
      <c r="F1123" s="9">
        <v>14640267.814758999</v>
      </c>
    </row>
    <row r="1124" spans="2:6" x14ac:dyDescent="0.25">
      <c r="B1124" s="5">
        <v>41729</v>
      </c>
      <c r="C1124" s="6">
        <v>1.4024353000000001</v>
      </c>
      <c r="D1124" s="7">
        <v>20532028.34</v>
      </c>
      <c r="E1124" s="18">
        <f t="shared" si="17"/>
        <v>1.4060149737136651E-2</v>
      </c>
      <c r="F1124" s="9">
        <v>14640267.814758999</v>
      </c>
    </row>
    <row r="1125" spans="2:6" x14ac:dyDescent="0.25">
      <c r="B1125" s="5">
        <v>41730</v>
      </c>
      <c r="C1125" s="6">
        <v>1.3965605000000001</v>
      </c>
      <c r="D1125" s="7">
        <v>20373287.010000002</v>
      </c>
      <c r="E1125" s="18">
        <f t="shared" si="17"/>
        <v>-4.1889989506110892E-3</v>
      </c>
      <c r="F1125" s="9">
        <v>14588187.925001699</v>
      </c>
    </row>
    <row r="1126" spans="2:6" x14ac:dyDescent="0.25">
      <c r="B1126" s="5">
        <v>41731</v>
      </c>
      <c r="C1126" s="6">
        <v>1.4317743199999999</v>
      </c>
      <c r="D1126" s="7">
        <v>19961992.789999999</v>
      </c>
      <c r="E1126" s="18">
        <f t="shared" si="17"/>
        <v>2.5214675626297423E-2</v>
      </c>
      <c r="F1126" s="9">
        <v>13942136.3884135</v>
      </c>
    </row>
    <row r="1127" spans="2:6" x14ac:dyDescent="0.25">
      <c r="B1127" s="5">
        <v>41732</v>
      </c>
      <c r="C1127" s="6">
        <v>1.4262977299999999</v>
      </c>
      <c r="D1127" s="7">
        <v>19885637.539999999</v>
      </c>
      <c r="E1127" s="18">
        <f t="shared" si="17"/>
        <v>-3.8250371748530521E-3</v>
      </c>
      <c r="F1127" s="9">
        <v>13942136.3884135</v>
      </c>
    </row>
    <row r="1128" spans="2:6" x14ac:dyDescent="0.25">
      <c r="B1128" s="5">
        <v>41733</v>
      </c>
      <c r="C1128" s="6">
        <v>1.4214198300000001</v>
      </c>
      <c r="D1128" s="7">
        <v>19817629.16</v>
      </c>
      <c r="E1128" s="18">
        <f t="shared" si="17"/>
        <v>-3.4199731917121667E-3</v>
      </c>
      <c r="F1128" s="9">
        <v>13942136.3884135</v>
      </c>
    </row>
    <row r="1129" spans="2:6" x14ac:dyDescent="0.25">
      <c r="B1129" s="5">
        <v>41736</v>
      </c>
      <c r="C1129" s="6">
        <v>1.4446093200000001</v>
      </c>
      <c r="D1129" s="7">
        <v>20140940.190000001</v>
      </c>
      <c r="E1129" s="18">
        <f t="shared" si="17"/>
        <v>1.6314314399286323E-2</v>
      </c>
      <c r="F1129" s="9">
        <v>13942136.3884135</v>
      </c>
    </row>
    <row r="1130" spans="2:6" x14ac:dyDescent="0.25">
      <c r="B1130" s="5">
        <v>41737</v>
      </c>
      <c r="C1130" s="6">
        <v>1.4336285099999999</v>
      </c>
      <c r="D1130" s="7">
        <v>19987844.16</v>
      </c>
      <c r="E1130" s="18">
        <f t="shared" si="17"/>
        <v>-7.6012315911129225E-3</v>
      </c>
      <c r="F1130" s="9">
        <v>13942136.3884135</v>
      </c>
    </row>
    <row r="1131" spans="2:6" x14ac:dyDescent="0.25">
      <c r="B1131" s="5">
        <v>41738</v>
      </c>
      <c r="C1131" s="6">
        <v>1.4210269600000001</v>
      </c>
      <c r="D1131" s="7">
        <v>19812151.710000001</v>
      </c>
      <c r="E1131" s="18">
        <f t="shared" si="17"/>
        <v>-8.7899688881046822E-3</v>
      </c>
      <c r="F1131" s="9">
        <v>13942136.3884135</v>
      </c>
    </row>
    <row r="1132" spans="2:6" x14ac:dyDescent="0.25">
      <c r="B1132" s="5">
        <v>41739</v>
      </c>
      <c r="C1132" s="6">
        <v>1.4209883299999999</v>
      </c>
      <c r="D1132" s="7">
        <v>19753184.140000001</v>
      </c>
      <c r="E1132" s="18">
        <f t="shared" si="17"/>
        <v>-2.7184565168369978E-5</v>
      </c>
      <c r="F1132" s="9">
        <v>13901017.861859299</v>
      </c>
    </row>
    <row r="1133" spans="2:6" x14ac:dyDescent="0.25">
      <c r="B1133" s="5">
        <v>41740</v>
      </c>
      <c r="C1133" s="6">
        <v>1.4339579</v>
      </c>
      <c r="D1133" s="7">
        <v>19933474.449999999</v>
      </c>
      <c r="E1133" s="18">
        <f t="shared" si="17"/>
        <v>9.1271474411054321E-3</v>
      </c>
      <c r="F1133" s="9">
        <v>13901017.861859299</v>
      </c>
    </row>
    <row r="1134" spans="2:6" x14ac:dyDescent="0.25">
      <c r="B1134" s="5">
        <v>41743</v>
      </c>
      <c r="C1134" s="6">
        <v>1.4265214900000001</v>
      </c>
      <c r="D1134" s="7">
        <v>19830100.739999998</v>
      </c>
      <c r="E1134" s="18">
        <f t="shared" si="17"/>
        <v>-5.1859332829784499E-3</v>
      </c>
      <c r="F1134" s="9">
        <v>13901017.861859299</v>
      </c>
    </row>
    <row r="1135" spans="2:6" x14ac:dyDescent="0.25">
      <c r="B1135" s="5">
        <v>41744</v>
      </c>
      <c r="C1135" s="6">
        <v>1.40481737</v>
      </c>
      <c r="D1135" s="7">
        <v>19528391.350000001</v>
      </c>
      <c r="E1135" s="18">
        <f t="shared" si="17"/>
        <v>-1.5214716463892941E-2</v>
      </c>
      <c r="F1135" s="9">
        <v>13901017.861859299</v>
      </c>
    </row>
    <row r="1136" spans="2:6" x14ac:dyDescent="0.25">
      <c r="B1136" s="5">
        <v>41745</v>
      </c>
      <c r="C1136" s="6">
        <v>1.42275646</v>
      </c>
      <c r="D1136" s="7">
        <v>19777763</v>
      </c>
      <c r="E1136" s="18">
        <f t="shared" si="17"/>
        <v>1.2769695465824071E-2</v>
      </c>
      <c r="F1136" s="9">
        <v>13901017.861859299</v>
      </c>
    </row>
    <row r="1137" spans="2:6" x14ac:dyDescent="0.25">
      <c r="B1137" s="5">
        <v>41746</v>
      </c>
      <c r="C1137" s="6">
        <v>1.4462577299999999</v>
      </c>
      <c r="D1137" s="7">
        <v>20026349.649999999</v>
      </c>
      <c r="E1137" s="18">
        <f t="shared" si="17"/>
        <v>1.651812566712918E-2</v>
      </c>
      <c r="F1137" s="9">
        <v>13847012.996249599</v>
      </c>
    </row>
    <row r="1138" spans="2:6" x14ac:dyDescent="0.25">
      <c r="B1138" s="5">
        <v>41751</v>
      </c>
      <c r="C1138" s="6">
        <v>1.4410470900000001</v>
      </c>
      <c r="D1138" s="7">
        <v>19954197.800000001</v>
      </c>
      <c r="E1138" s="18">
        <f t="shared" si="17"/>
        <v>-3.6028433189427833E-3</v>
      </c>
      <c r="F1138" s="9">
        <v>13847012.996249599</v>
      </c>
    </row>
    <row r="1139" spans="2:6" x14ac:dyDescent="0.25">
      <c r="B1139" s="5">
        <v>41752</v>
      </c>
      <c r="C1139" s="6">
        <v>1.4308189</v>
      </c>
      <c r="D1139" s="7">
        <v>19812567.84</v>
      </c>
      <c r="E1139" s="18">
        <f t="shared" si="17"/>
        <v>-7.0977486238843479E-3</v>
      </c>
      <c r="F1139" s="9">
        <v>13847012.996249599</v>
      </c>
    </row>
    <row r="1140" spans="2:6" x14ac:dyDescent="0.25">
      <c r="B1140" s="5">
        <v>41753</v>
      </c>
      <c r="C1140" s="6">
        <v>1.4302335900000001</v>
      </c>
      <c r="D1140" s="7">
        <v>19804463.109999999</v>
      </c>
      <c r="E1140" s="18">
        <f t="shared" si="17"/>
        <v>-4.0907343340235158E-4</v>
      </c>
      <c r="F1140" s="9">
        <v>13847012.996249599</v>
      </c>
    </row>
    <row r="1141" spans="2:6" x14ac:dyDescent="0.25">
      <c r="B1141" s="5">
        <v>41754</v>
      </c>
      <c r="C1141" s="6">
        <v>1.42256882</v>
      </c>
      <c r="D1141" s="7">
        <v>19698328.93</v>
      </c>
      <c r="E1141" s="18">
        <f t="shared" si="17"/>
        <v>-5.3591036132776271E-3</v>
      </c>
      <c r="F1141" s="9">
        <v>13847012.996249599</v>
      </c>
    </row>
    <row r="1142" spans="2:6" x14ac:dyDescent="0.25">
      <c r="B1142" s="5">
        <v>41757</v>
      </c>
      <c r="C1142" s="6">
        <v>1.42374756</v>
      </c>
      <c r="D1142" s="7">
        <v>19637443.07</v>
      </c>
      <c r="E1142" s="18">
        <f t="shared" si="17"/>
        <v>8.2859963147519089E-4</v>
      </c>
      <c r="F1142" s="9">
        <v>13792784.401118601</v>
      </c>
    </row>
    <row r="1143" spans="2:6" x14ac:dyDescent="0.25">
      <c r="B1143" s="5">
        <v>41758</v>
      </c>
      <c r="C1143" s="6">
        <v>1.4391061199999999</v>
      </c>
      <c r="D1143" s="7">
        <v>19849280.41</v>
      </c>
      <c r="E1143" s="18">
        <f t="shared" si="17"/>
        <v>1.0787417960526513E-2</v>
      </c>
      <c r="F1143" s="9">
        <v>13792784.401118601</v>
      </c>
    </row>
    <row r="1144" spans="2:6" x14ac:dyDescent="0.25">
      <c r="B1144" s="5">
        <v>41759</v>
      </c>
      <c r="C1144" s="6">
        <v>1.4380948</v>
      </c>
      <c r="D1144" s="7">
        <v>19835331.539999999</v>
      </c>
      <c r="E1144" s="18">
        <f t="shared" si="17"/>
        <v>-7.0274178251694686E-4</v>
      </c>
      <c r="F1144" s="9">
        <v>13792784.401118601</v>
      </c>
    </row>
    <row r="1145" spans="2:6" x14ac:dyDescent="0.25">
      <c r="B1145" s="5">
        <v>41761</v>
      </c>
      <c r="C1145" s="6">
        <v>1.4702991000000001</v>
      </c>
      <c r="D1145" s="7">
        <v>20279518.5</v>
      </c>
      <c r="E1145" s="18">
        <f t="shared" si="17"/>
        <v>2.2393725364975969E-2</v>
      </c>
      <c r="F1145" s="9">
        <v>13792784.401118601</v>
      </c>
    </row>
    <row r="1146" spans="2:6" x14ac:dyDescent="0.25">
      <c r="B1146" s="5">
        <v>41764</v>
      </c>
      <c r="C1146" s="6">
        <v>1.4790573499999999</v>
      </c>
      <c r="D1146" s="7">
        <v>20415319.09</v>
      </c>
      <c r="E1146" s="18">
        <f t="shared" si="17"/>
        <v>5.9567811746601418E-3</v>
      </c>
      <c r="F1146" s="9">
        <v>13802925.995695701</v>
      </c>
    </row>
    <row r="1147" spans="2:6" x14ac:dyDescent="0.25">
      <c r="B1147" s="5">
        <v>41765</v>
      </c>
      <c r="C1147" s="6">
        <v>1.4856899800000001</v>
      </c>
      <c r="D1147" s="7">
        <v>20506868.84</v>
      </c>
      <c r="E1147" s="18">
        <f t="shared" si="17"/>
        <v>4.4843629626667436E-3</v>
      </c>
      <c r="F1147" s="9">
        <v>13802925.995695701</v>
      </c>
    </row>
    <row r="1148" spans="2:6" x14ac:dyDescent="0.25">
      <c r="B1148" s="5">
        <v>41766</v>
      </c>
      <c r="C1148" s="6">
        <v>1.48993486</v>
      </c>
      <c r="D1148" s="7">
        <v>20565460.620000001</v>
      </c>
      <c r="E1148" s="18">
        <f t="shared" si="17"/>
        <v>2.8571775115557863E-3</v>
      </c>
      <c r="F1148" s="9">
        <v>13802925.995695701</v>
      </c>
    </row>
    <row r="1149" spans="2:6" x14ac:dyDescent="0.25">
      <c r="B1149" s="5">
        <v>41767</v>
      </c>
      <c r="C1149" s="6">
        <v>1.47469092</v>
      </c>
      <c r="D1149" s="7">
        <v>20365049.620000001</v>
      </c>
      <c r="E1149" s="18">
        <f t="shared" si="17"/>
        <v>-1.0231279507078583E-2</v>
      </c>
      <c r="F1149" s="9">
        <v>13809707.0776597</v>
      </c>
    </row>
    <row r="1150" spans="2:6" x14ac:dyDescent="0.25">
      <c r="B1150" s="5">
        <v>41768</v>
      </c>
      <c r="C1150" s="6">
        <v>1.46563485</v>
      </c>
      <c r="D1150" s="7">
        <v>20234801.010000002</v>
      </c>
      <c r="E1150" s="18">
        <f t="shared" si="17"/>
        <v>-6.1409952941189339E-3</v>
      </c>
      <c r="F1150" s="9">
        <v>13806168.031082001</v>
      </c>
    </row>
    <row r="1151" spans="2:6" x14ac:dyDescent="0.25">
      <c r="B1151" s="5">
        <v>41771</v>
      </c>
      <c r="C1151" s="6">
        <v>1.4876081000000001</v>
      </c>
      <c r="D1151" s="7">
        <v>20407059.260000002</v>
      </c>
      <c r="E1151" s="18">
        <f t="shared" si="17"/>
        <v>1.4992308623119843E-2</v>
      </c>
      <c r="F1151" s="9">
        <v>13718034.523338901</v>
      </c>
    </row>
    <row r="1152" spans="2:6" x14ac:dyDescent="0.25">
      <c r="B1152" s="5">
        <v>41772</v>
      </c>
      <c r="C1152" s="6">
        <v>1.48829959</v>
      </c>
      <c r="D1152" s="7">
        <v>20416545.149999999</v>
      </c>
      <c r="E1152" s="18">
        <f t="shared" si="17"/>
        <v>4.6483344638947877E-4</v>
      </c>
      <c r="F1152" s="9">
        <v>13718034.523338901</v>
      </c>
    </row>
    <row r="1153" spans="2:6" x14ac:dyDescent="0.25">
      <c r="B1153" s="5">
        <v>41773</v>
      </c>
      <c r="C1153" s="6">
        <v>1.49858523</v>
      </c>
      <c r="D1153" s="7">
        <v>20557643.98</v>
      </c>
      <c r="E1153" s="18">
        <f t="shared" si="17"/>
        <v>6.9110010303772285E-3</v>
      </c>
      <c r="F1153" s="9">
        <v>13718034.523338901</v>
      </c>
    </row>
    <row r="1154" spans="2:6" x14ac:dyDescent="0.25">
      <c r="B1154" s="5">
        <v>41774</v>
      </c>
      <c r="C1154" s="6">
        <v>1.48749419</v>
      </c>
      <c r="D1154" s="7">
        <v>20405496.620000001</v>
      </c>
      <c r="E1154" s="18">
        <f t="shared" si="17"/>
        <v>-7.401007148589045E-3</v>
      </c>
      <c r="F1154" s="9">
        <v>13718034.523338901</v>
      </c>
    </row>
    <row r="1155" spans="2:6" x14ac:dyDescent="0.25">
      <c r="B1155" s="5">
        <v>41775</v>
      </c>
      <c r="C1155" s="6">
        <v>1.4882600399999999</v>
      </c>
      <c r="D1155" s="7">
        <v>20416002.59</v>
      </c>
      <c r="E1155" s="18">
        <f t="shared" si="17"/>
        <v>5.1485915383642222E-4</v>
      </c>
      <c r="F1155" s="9">
        <v>13718034.523338901</v>
      </c>
    </row>
    <row r="1156" spans="2:6" x14ac:dyDescent="0.25">
      <c r="B1156" s="5">
        <v>41778</v>
      </c>
      <c r="C1156" s="6">
        <v>1.46936654</v>
      </c>
      <c r="D1156" s="7">
        <v>20156820.93</v>
      </c>
      <c r="E1156" s="18">
        <f t="shared" si="17"/>
        <v>-1.2695026065471682E-2</v>
      </c>
      <c r="F1156" s="9">
        <v>13718034.523338901</v>
      </c>
    </row>
    <row r="1157" spans="2:6" x14ac:dyDescent="0.25">
      <c r="B1157" s="5">
        <v>41779</v>
      </c>
      <c r="C1157" s="6">
        <v>1.44700987</v>
      </c>
      <c r="D1157" s="7">
        <v>19850131.350000001</v>
      </c>
      <c r="E1157" s="18">
        <f t="shared" si="17"/>
        <v>-1.5215175649773482E-2</v>
      </c>
      <c r="F1157" s="9">
        <v>13718034.523338901</v>
      </c>
    </row>
    <row r="1158" spans="2:6" x14ac:dyDescent="0.25">
      <c r="B1158" s="5">
        <v>41780</v>
      </c>
      <c r="C1158" s="6">
        <v>1.4417088199999999</v>
      </c>
      <c r="D1158" s="7">
        <v>19777411.41</v>
      </c>
      <c r="E1158" s="18">
        <f t="shared" si="17"/>
        <v>-3.6634511691341354E-3</v>
      </c>
      <c r="F1158" s="9">
        <v>13718034.523338901</v>
      </c>
    </row>
    <row r="1159" spans="2:6" x14ac:dyDescent="0.25">
      <c r="B1159" s="5">
        <v>41781</v>
      </c>
      <c r="C1159" s="6">
        <v>1.4589036</v>
      </c>
      <c r="D1159" s="7">
        <v>20013289.989999998</v>
      </c>
      <c r="E1159" s="18">
        <f t="shared" ref="E1159:E1222" si="18">C1159/C1158-1</f>
        <v>1.1926666301451894E-2</v>
      </c>
      <c r="F1159" s="9">
        <v>13718034.523338901</v>
      </c>
    </row>
    <row r="1160" spans="2:6" x14ac:dyDescent="0.25">
      <c r="B1160" s="5">
        <v>41782</v>
      </c>
      <c r="C1160" s="6">
        <v>1.45223872</v>
      </c>
      <c r="D1160" s="7">
        <v>18693526.07</v>
      </c>
      <c r="E1160" s="18">
        <f t="shared" si="18"/>
        <v>-4.5684169947898257E-3</v>
      </c>
      <c r="F1160" s="9">
        <v>12872212.992312299</v>
      </c>
    </row>
    <row r="1161" spans="2:6" x14ac:dyDescent="0.25">
      <c r="B1161" s="5">
        <v>41785</v>
      </c>
      <c r="C1161" s="6">
        <v>1.4635743800000001</v>
      </c>
      <c r="D1161" s="7">
        <v>20339441.190000001</v>
      </c>
      <c r="E1161" s="18">
        <f t="shared" si="18"/>
        <v>7.8056450663979149E-3</v>
      </c>
      <c r="F1161" s="9">
        <v>13897101.1158663</v>
      </c>
    </row>
    <row r="1162" spans="2:6" x14ac:dyDescent="0.25">
      <c r="B1162" s="5">
        <v>41786</v>
      </c>
      <c r="C1162" s="6">
        <v>1.4500144500000001</v>
      </c>
      <c r="D1162" s="7">
        <v>20150997.48</v>
      </c>
      <c r="E1162" s="18">
        <f t="shared" si="18"/>
        <v>-9.2649408088162355E-3</v>
      </c>
      <c r="F1162" s="9">
        <v>13897101.1158663</v>
      </c>
    </row>
    <row r="1163" spans="2:6" x14ac:dyDescent="0.25">
      <c r="B1163" s="5">
        <v>41787</v>
      </c>
      <c r="C1163" s="6">
        <v>1.4575611399999999</v>
      </c>
      <c r="D1163" s="7">
        <v>20255874.539999999</v>
      </c>
      <c r="E1163" s="18">
        <f t="shared" si="18"/>
        <v>5.204561926951623E-3</v>
      </c>
      <c r="F1163" s="9">
        <v>13897101.1158663</v>
      </c>
    </row>
    <row r="1164" spans="2:6" x14ac:dyDescent="0.25">
      <c r="B1164" s="5">
        <v>41788</v>
      </c>
      <c r="C1164" s="6">
        <v>1.45360194</v>
      </c>
      <c r="D1164" s="7">
        <v>20200853.109999999</v>
      </c>
      <c r="E1164" s="18">
        <f t="shared" si="18"/>
        <v>-2.7163183014058401E-3</v>
      </c>
      <c r="F1164" s="9">
        <v>13897101.1158663</v>
      </c>
    </row>
    <row r="1165" spans="2:6" x14ac:dyDescent="0.25">
      <c r="B1165" s="5">
        <v>41789</v>
      </c>
      <c r="C1165" s="6">
        <v>1.43387814</v>
      </c>
      <c r="D1165" s="7">
        <v>19926749.469999999</v>
      </c>
      <c r="E1165" s="18">
        <f t="shared" si="18"/>
        <v>-1.3568914196688486E-2</v>
      </c>
      <c r="F1165" s="9">
        <v>13897101.1158663</v>
      </c>
    </row>
    <row r="1166" spans="2:6" x14ac:dyDescent="0.25">
      <c r="B1166" s="5">
        <v>41792</v>
      </c>
      <c r="C1166" s="6">
        <v>1.44402049</v>
      </c>
      <c r="D1166" s="7">
        <v>20067698.719999999</v>
      </c>
      <c r="E1166" s="18">
        <f t="shared" si="18"/>
        <v>7.0733695682116959E-3</v>
      </c>
      <c r="F1166" s="9">
        <v>13897101.1158663</v>
      </c>
    </row>
    <row r="1167" spans="2:6" x14ac:dyDescent="0.25">
      <c r="B1167" s="5">
        <v>41793</v>
      </c>
      <c r="C1167" s="6">
        <v>1.4559826600000001</v>
      </c>
      <c r="D1167" s="7">
        <v>20233938.25</v>
      </c>
      <c r="E1167" s="18">
        <f t="shared" si="18"/>
        <v>8.2839336995834678E-3</v>
      </c>
      <c r="F1167" s="9">
        <v>13897101.1158663</v>
      </c>
    </row>
    <row r="1168" spans="2:6" x14ac:dyDescent="0.25">
      <c r="B1168" s="5">
        <v>41794</v>
      </c>
      <c r="C1168" s="6">
        <v>1.4579744299999999</v>
      </c>
      <c r="D1168" s="7">
        <v>20261618.059999999</v>
      </c>
      <c r="E1168" s="18">
        <f t="shared" si="18"/>
        <v>1.3679901929599669E-3</v>
      </c>
      <c r="F1168" s="9">
        <v>13897101.1158663</v>
      </c>
    </row>
    <row r="1169" spans="2:6" x14ac:dyDescent="0.25">
      <c r="B1169" s="5">
        <v>41795</v>
      </c>
      <c r="C1169" s="6">
        <v>1.4494613199999999</v>
      </c>
      <c r="D1169" s="7">
        <v>20143310.52</v>
      </c>
      <c r="E1169" s="18">
        <f t="shared" si="18"/>
        <v>-5.8389981503310651E-3</v>
      </c>
      <c r="F1169" s="9">
        <v>13897101.1158663</v>
      </c>
    </row>
    <row r="1170" spans="2:6" x14ac:dyDescent="0.25">
      <c r="B1170" s="5">
        <v>41796</v>
      </c>
      <c r="C1170" s="6">
        <v>1.4808922799999999</v>
      </c>
      <c r="D1170" s="7">
        <v>20580109.82</v>
      </c>
      <c r="E1170" s="18">
        <f t="shared" si="18"/>
        <v>2.168458003418805E-2</v>
      </c>
      <c r="F1170" s="9">
        <v>13897101.1158663</v>
      </c>
    </row>
    <row r="1171" spans="2:6" x14ac:dyDescent="0.25">
      <c r="B1171" s="5">
        <v>41799</v>
      </c>
      <c r="C1171" s="6">
        <v>1.50617267</v>
      </c>
      <c r="D1171" s="7">
        <v>20931433.899999999</v>
      </c>
      <c r="E1171" s="18">
        <f t="shared" si="18"/>
        <v>1.7071052595398761E-2</v>
      </c>
      <c r="F1171" s="9">
        <v>13897101.1158663</v>
      </c>
    </row>
    <row r="1172" spans="2:6" x14ac:dyDescent="0.25">
      <c r="B1172" s="5">
        <v>41800</v>
      </c>
      <c r="C1172" s="6">
        <v>1.51327474</v>
      </c>
      <c r="D1172" s="7">
        <v>21030132.100000001</v>
      </c>
      <c r="E1172" s="18">
        <f t="shared" si="18"/>
        <v>4.7153093011573777E-3</v>
      </c>
      <c r="F1172" s="9">
        <v>13897101.1158663</v>
      </c>
    </row>
    <row r="1173" spans="2:6" x14ac:dyDescent="0.25">
      <c r="B1173" s="5">
        <v>41801</v>
      </c>
      <c r="C1173" s="6">
        <v>1.52367838</v>
      </c>
      <c r="D1173" s="7">
        <v>21174712.530000001</v>
      </c>
      <c r="E1173" s="18">
        <f t="shared" si="18"/>
        <v>6.8749181658844805E-3</v>
      </c>
      <c r="F1173" s="9">
        <v>13897101.1158663</v>
      </c>
    </row>
    <row r="1174" spans="2:6" x14ac:dyDescent="0.25">
      <c r="B1174" s="5">
        <v>41802</v>
      </c>
      <c r="C1174" s="6">
        <v>1.5235974699999999</v>
      </c>
      <c r="D1174" s="7">
        <v>21173588.109999999</v>
      </c>
      <c r="E1174" s="18">
        <f t="shared" si="18"/>
        <v>-5.310175760331326E-5</v>
      </c>
      <c r="F1174" s="9">
        <v>13897101.1158663</v>
      </c>
    </row>
    <row r="1175" spans="2:6" x14ac:dyDescent="0.25">
      <c r="B1175" s="5">
        <v>41803</v>
      </c>
      <c r="C1175" s="6">
        <v>1.51773158</v>
      </c>
      <c r="D1175" s="7">
        <v>21092069.280000001</v>
      </c>
      <c r="E1175" s="18">
        <f t="shared" si="18"/>
        <v>-3.850026083332847E-3</v>
      </c>
      <c r="F1175" s="9">
        <v>13897101.1158663</v>
      </c>
    </row>
    <row r="1176" spans="2:6" x14ac:dyDescent="0.25">
      <c r="B1176" s="5">
        <v>41806</v>
      </c>
      <c r="C1176" s="6">
        <v>1.5106424700000001</v>
      </c>
      <c r="D1176" s="7">
        <v>22993551.149999999</v>
      </c>
      <c r="E1176" s="18">
        <f t="shared" si="18"/>
        <v>-4.6708588616176661E-3</v>
      </c>
      <c r="F1176" s="9">
        <v>15221041.121339601</v>
      </c>
    </row>
    <row r="1177" spans="2:6" x14ac:dyDescent="0.25">
      <c r="B1177" s="5">
        <v>41807</v>
      </c>
      <c r="C1177" s="6">
        <v>1.5091949200000001</v>
      </c>
      <c r="D1177" s="7">
        <v>22971517.949999999</v>
      </c>
      <c r="E1177" s="18">
        <f t="shared" si="18"/>
        <v>-9.5823467746136703E-4</v>
      </c>
      <c r="F1177" s="9">
        <v>15221041.121339601</v>
      </c>
    </row>
    <row r="1178" spans="2:6" x14ac:dyDescent="0.25">
      <c r="B1178" s="5">
        <v>41808</v>
      </c>
      <c r="C1178" s="6">
        <v>1.5246953599999999</v>
      </c>
      <c r="D1178" s="7">
        <v>23207450.75</v>
      </c>
      <c r="E1178" s="18">
        <f t="shared" si="18"/>
        <v>1.0270668019476181E-2</v>
      </c>
      <c r="F1178" s="9">
        <v>15221041.121339601</v>
      </c>
    </row>
    <row r="1179" spans="2:6" x14ac:dyDescent="0.25">
      <c r="B1179" s="5">
        <v>41810</v>
      </c>
      <c r="C1179" s="6">
        <v>1.51261051</v>
      </c>
      <c r="D1179" s="7">
        <v>23023506.760000002</v>
      </c>
      <c r="E1179" s="18">
        <f t="shared" si="18"/>
        <v>-7.9260751472346458E-3</v>
      </c>
      <c r="F1179" s="9">
        <v>15221041.121339601</v>
      </c>
    </row>
    <row r="1180" spans="2:6" x14ac:dyDescent="0.25">
      <c r="B1180" s="5">
        <v>41813</v>
      </c>
      <c r="C1180" s="6">
        <v>1.50350991</v>
      </c>
      <c r="D1180" s="7">
        <v>22884986.23</v>
      </c>
      <c r="E1180" s="18">
        <f t="shared" si="18"/>
        <v>-6.0164860285150112E-3</v>
      </c>
      <c r="F1180" s="9">
        <v>15221041.121339601</v>
      </c>
    </row>
    <row r="1181" spans="2:6" x14ac:dyDescent="0.25">
      <c r="B1181" s="5">
        <v>41814</v>
      </c>
      <c r="C1181" s="6">
        <v>1.5036989199999999</v>
      </c>
      <c r="D1181" s="7">
        <v>22887863.02</v>
      </c>
      <c r="E1181" s="18">
        <f t="shared" si="18"/>
        <v>1.2571250694315417E-4</v>
      </c>
      <c r="F1181" s="9">
        <v>15221041.121339601</v>
      </c>
    </row>
    <row r="1182" spans="2:6" x14ac:dyDescent="0.25">
      <c r="B1182" s="5">
        <v>41815</v>
      </c>
      <c r="C1182" s="6">
        <v>1.4848999199999999</v>
      </c>
      <c r="D1182" s="7">
        <v>22611722.809999999</v>
      </c>
      <c r="E1182" s="18">
        <f t="shared" si="18"/>
        <v>-1.2501837801413118E-2</v>
      </c>
      <c r="F1182" s="9">
        <v>15227775.581935501</v>
      </c>
    </row>
    <row r="1183" spans="2:6" x14ac:dyDescent="0.25">
      <c r="B1183" s="5">
        <v>41816</v>
      </c>
      <c r="C1183" s="6">
        <v>1.48771068</v>
      </c>
      <c r="D1183" s="7">
        <v>22582146.129999999</v>
      </c>
      <c r="E1183" s="18">
        <f t="shared" si="18"/>
        <v>1.8928952464352111E-3</v>
      </c>
      <c r="F1183" s="9">
        <v>15179124.8476719</v>
      </c>
    </row>
    <row r="1184" spans="2:6" x14ac:dyDescent="0.25">
      <c r="B1184" s="5">
        <v>41817</v>
      </c>
      <c r="C1184" s="6">
        <v>1.47844285</v>
      </c>
      <c r="D1184" s="7">
        <v>22441468.670000002</v>
      </c>
      <c r="E1184" s="18">
        <f t="shared" si="18"/>
        <v>-6.2295916300069143E-3</v>
      </c>
      <c r="F1184" s="9">
        <v>15179124.8476719</v>
      </c>
    </row>
    <row r="1185" spans="2:6" x14ac:dyDescent="0.25">
      <c r="B1185" s="5">
        <v>41820</v>
      </c>
      <c r="C1185" s="6">
        <v>1.4797387900000001</v>
      </c>
      <c r="D1185" s="7">
        <v>22461139.859999999</v>
      </c>
      <c r="E1185" s="18">
        <f t="shared" si="18"/>
        <v>8.7655738603631406E-4</v>
      </c>
      <c r="F1185" s="9">
        <v>15179124.8476719</v>
      </c>
    </row>
    <row r="1186" spans="2:6" x14ac:dyDescent="0.25">
      <c r="B1186" s="5">
        <v>41821</v>
      </c>
      <c r="C1186" s="6">
        <v>1.4745846499999999</v>
      </c>
      <c r="D1186" s="7">
        <v>22382904.5</v>
      </c>
      <c r="E1186" s="18">
        <f t="shared" si="18"/>
        <v>-3.4831417780162299E-3</v>
      </c>
      <c r="F1186" s="9">
        <v>15179124.8476719</v>
      </c>
    </row>
    <row r="1187" spans="2:6" x14ac:dyDescent="0.25">
      <c r="B1187" s="5">
        <v>41822</v>
      </c>
      <c r="C1187" s="6">
        <v>1.4788116600000001</v>
      </c>
      <c r="D1187" s="7">
        <v>22447066.75</v>
      </c>
      <c r="E1187" s="18">
        <f t="shared" si="18"/>
        <v>2.86657670008994E-3</v>
      </c>
      <c r="F1187" s="9">
        <v>15179124.8476719</v>
      </c>
    </row>
    <row r="1188" spans="2:6" x14ac:dyDescent="0.25">
      <c r="B1188" s="5">
        <v>41823</v>
      </c>
      <c r="C1188" s="6">
        <v>1.4974512099999999</v>
      </c>
      <c r="D1188" s="7">
        <v>22729998.91</v>
      </c>
      <c r="E1188" s="18">
        <f t="shared" si="18"/>
        <v>1.2604411030948892E-2</v>
      </c>
      <c r="F1188" s="9">
        <v>15179124.8476719</v>
      </c>
    </row>
    <row r="1189" spans="2:6" x14ac:dyDescent="0.25">
      <c r="B1189" s="5">
        <v>41824</v>
      </c>
      <c r="C1189" s="6">
        <v>1.4990519600000001</v>
      </c>
      <c r="D1189" s="7">
        <v>22754296.850000001</v>
      </c>
      <c r="E1189" s="18">
        <f t="shared" si="18"/>
        <v>1.0689830755823415E-3</v>
      </c>
      <c r="F1189" s="9">
        <v>15179124.8476719</v>
      </c>
    </row>
    <row r="1190" spans="2:6" x14ac:dyDescent="0.25">
      <c r="B1190" s="5">
        <v>41827</v>
      </c>
      <c r="C1190" s="6">
        <v>1.4963951</v>
      </c>
      <c r="D1190" s="7">
        <v>22713968.120000001</v>
      </c>
      <c r="E1190" s="18">
        <f t="shared" si="18"/>
        <v>-1.7723601788960375E-3</v>
      </c>
      <c r="F1190" s="9">
        <v>15179124.8476719</v>
      </c>
    </row>
    <row r="1191" spans="2:6" x14ac:dyDescent="0.25">
      <c r="B1191" s="5">
        <v>41828</v>
      </c>
      <c r="C1191" s="6">
        <v>1.4904903</v>
      </c>
      <c r="D1191" s="7">
        <v>21862775.75</v>
      </c>
      <c r="E1191" s="18">
        <f t="shared" si="18"/>
        <v>-3.9460166636471339E-3</v>
      </c>
      <c r="F1191" s="9">
        <v>14668177.142074101</v>
      </c>
    </row>
    <row r="1192" spans="2:6" x14ac:dyDescent="0.25">
      <c r="B1192" s="5">
        <v>41829</v>
      </c>
      <c r="C1192" s="6">
        <v>1.49038881</v>
      </c>
      <c r="D1192" s="7">
        <v>21861287.09</v>
      </c>
      <c r="E1192" s="18">
        <f t="shared" si="18"/>
        <v>-6.8091687681626212E-5</v>
      </c>
      <c r="F1192" s="9">
        <v>14668177.142074101</v>
      </c>
    </row>
    <row r="1193" spans="2:6" x14ac:dyDescent="0.25">
      <c r="B1193" s="5">
        <v>41830</v>
      </c>
      <c r="C1193" s="6">
        <v>1.5057532899999999</v>
      </c>
      <c r="D1193" s="7">
        <v>22086655.940000001</v>
      </c>
      <c r="E1193" s="18">
        <f t="shared" si="18"/>
        <v>1.0309041437314592E-2</v>
      </c>
      <c r="F1193" s="9">
        <v>14668177.142074101</v>
      </c>
    </row>
    <row r="1194" spans="2:6" x14ac:dyDescent="0.25">
      <c r="B1194" s="5">
        <v>41831</v>
      </c>
      <c r="C1194" s="6">
        <v>1.5097691799999999</v>
      </c>
      <c r="D1194" s="7">
        <v>22164660.300000001</v>
      </c>
      <c r="E1194" s="18">
        <f t="shared" si="18"/>
        <v>2.6670305332687771E-3</v>
      </c>
      <c r="F1194" s="9">
        <v>14680827.0625076</v>
      </c>
    </row>
    <row r="1195" spans="2:6" x14ac:dyDescent="0.25">
      <c r="B1195" s="5">
        <v>41834</v>
      </c>
      <c r="C1195" s="6">
        <v>1.53145277</v>
      </c>
      <c r="D1195" s="7">
        <v>22482993.34</v>
      </c>
      <c r="E1195" s="18">
        <f t="shared" si="18"/>
        <v>1.4362188794978747E-2</v>
      </c>
      <c r="F1195" s="9">
        <v>14680827.0625076</v>
      </c>
    </row>
    <row r="1196" spans="2:6" x14ac:dyDescent="0.25">
      <c r="B1196" s="5">
        <v>41835</v>
      </c>
      <c r="C1196" s="6">
        <v>1.5318494300000001</v>
      </c>
      <c r="D1196" s="7">
        <v>22521720.210000001</v>
      </c>
      <c r="E1196" s="18">
        <f t="shared" si="18"/>
        <v>2.5900896702157894E-4</v>
      </c>
      <c r="F1196" s="9">
        <v>14702306.791099399</v>
      </c>
    </row>
    <row r="1197" spans="2:6" x14ac:dyDescent="0.25">
      <c r="B1197" s="5">
        <v>41836</v>
      </c>
      <c r="C1197" s="6">
        <v>1.5224789999999999</v>
      </c>
      <c r="D1197" s="7">
        <v>22383953.379999999</v>
      </c>
      <c r="E1197" s="18">
        <f t="shared" si="18"/>
        <v>-6.1170698741587204E-3</v>
      </c>
      <c r="F1197" s="9">
        <v>14702306.791099399</v>
      </c>
    </row>
    <row r="1198" spans="2:6" x14ac:dyDescent="0.25">
      <c r="B1198" s="5">
        <v>41837</v>
      </c>
      <c r="C1198" s="6">
        <v>1.51921548</v>
      </c>
      <c r="D1198" s="7">
        <v>22140972.030000001</v>
      </c>
      <c r="E1198" s="18">
        <f t="shared" si="18"/>
        <v>-2.1435566598947409E-3</v>
      </c>
      <c r="F1198" s="9">
        <v>14573951.0669901</v>
      </c>
    </row>
    <row r="1199" spans="2:6" x14ac:dyDescent="0.25">
      <c r="B1199" s="5">
        <v>41838</v>
      </c>
      <c r="C1199" s="6">
        <v>1.5413587200000001</v>
      </c>
      <c r="D1199" s="7">
        <v>22263686.609999999</v>
      </c>
      <c r="E1199" s="18">
        <f t="shared" si="18"/>
        <v>1.457544389950538E-2</v>
      </c>
      <c r="F1199" s="9">
        <v>14444195.418674801</v>
      </c>
    </row>
    <row r="1200" spans="2:6" x14ac:dyDescent="0.25">
      <c r="B1200" s="5">
        <v>41841</v>
      </c>
      <c r="C1200" s="6">
        <v>1.54953271</v>
      </c>
      <c r="D1200" s="7">
        <v>22381753.329999998</v>
      </c>
      <c r="E1200" s="18">
        <f t="shared" si="18"/>
        <v>5.3031068588627051E-3</v>
      </c>
      <c r="F1200" s="9">
        <v>14444195.418674801</v>
      </c>
    </row>
    <row r="1201" spans="2:6" x14ac:dyDescent="0.25">
      <c r="B1201" s="5">
        <v>41842</v>
      </c>
      <c r="C1201" s="6">
        <v>1.5575368199999999</v>
      </c>
      <c r="D1201" s="7">
        <v>22497366.140000001</v>
      </c>
      <c r="E1201" s="18">
        <f t="shared" si="18"/>
        <v>5.1654992168572722E-3</v>
      </c>
      <c r="F1201" s="9">
        <v>14444195.418674801</v>
      </c>
    </row>
    <row r="1202" spans="2:6" x14ac:dyDescent="0.25">
      <c r="B1202" s="5">
        <v>41843</v>
      </c>
      <c r="C1202" s="6">
        <v>1.5507785300000001</v>
      </c>
      <c r="D1202" s="7">
        <v>22399748.109999999</v>
      </c>
      <c r="E1202" s="18">
        <f t="shared" si="18"/>
        <v>-4.3390884332351609E-3</v>
      </c>
      <c r="F1202" s="9">
        <v>14444195.418674801</v>
      </c>
    </row>
    <row r="1203" spans="2:6" x14ac:dyDescent="0.25">
      <c r="B1203" s="5">
        <v>41844</v>
      </c>
      <c r="C1203" s="6">
        <v>1.55993515</v>
      </c>
      <c r="D1203" s="7">
        <v>22532008.120000001</v>
      </c>
      <c r="E1203" s="18">
        <f t="shared" si="18"/>
        <v>5.9045310615695179E-3</v>
      </c>
      <c r="F1203" s="9">
        <v>14444195.418674801</v>
      </c>
    </row>
    <row r="1204" spans="2:6" x14ac:dyDescent="0.25">
      <c r="B1204" s="5">
        <v>41845</v>
      </c>
      <c r="C1204" s="6">
        <v>1.5553601500000001</v>
      </c>
      <c r="D1204" s="7">
        <v>22465925.989999998</v>
      </c>
      <c r="E1204" s="18">
        <f t="shared" si="18"/>
        <v>-2.9328142262836643E-3</v>
      </c>
      <c r="F1204" s="9">
        <v>14444195.418674801</v>
      </c>
    </row>
    <row r="1205" spans="2:6" x14ac:dyDescent="0.25">
      <c r="B1205" s="5">
        <v>41848</v>
      </c>
      <c r="C1205" s="6">
        <v>1.5465689199999999</v>
      </c>
      <c r="D1205" s="7">
        <v>22317857.16</v>
      </c>
      <c r="E1205" s="18">
        <f t="shared" si="18"/>
        <v>-5.6522150191389287E-3</v>
      </c>
      <c r="F1205" s="9">
        <v>14430561.050540701</v>
      </c>
    </row>
    <row r="1206" spans="2:6" x14ac:dyDescent="0.25">
      <c r="B1206" s="5">
        <v>41849</v>
      </c>
      <c r="C1206" s="6">
        <v>1.5302494200000001</v>
      </c>
      <c r="D1206" s="7">
        <v>22082357.670000002</v>
      </c>
      <c r="E1206" s="18">
        <f t="shared" si="18"/>
        <v>-1.0552067734556414E-2</v>
      </c>
      <c r="F1206" s="9">
        <v>14430561.050540701</v>
      </c>
    </row>
    <row r="1207" spans="2:6" x14ac:dyDescent="0.25">
      <c r="B1207" s="5">
        <v>41850</v>
      </c>
      <c r="C1207" s="6">
        <v>1.5271723699999999</v>
      </c>
      <c r="D1207" s="7">
        <v>21995838.120000001</v>
      </c>
      <c r="E1207" s="18">
        <f t="shared" si="18"/>
        <v>-2.0108159884159038E-3</v>
      </c>
      <c r="F1207" s="9">
        <v>14402983.324497599</v>
      </c>
    </row>
    <row r="1208" spans="2:6" x14ac:dyDescent="0.25">
      <c r="B1208" s="5">
        <v>41851</v>
      </c>
      <c r="C1208" s="6">
        <v>1.51208078</v>
      </c>
      <c r="D1208" s="7">
        <v>21757528.440000001</v>
      </c>
      <c r="E1208" s="18">
        <f t="shared" si="18"/>
        <v>-9.8820475648075945E-3</v>
      </c>
      <c r="F1208" s="9">
        <v>14389130.989174601</v>
      </c>
    </row>
    <row r="1209" spans="2:6" x14ac:dyDescent="0.25">
      <c r="B1209" s="5">
        <v>41852</v>
      </c>
      <c r="C1209" s="6">
        <v>1.5092567800000001</v>
      </c>
      <c r="D1209" s="7">
        <v>21716893.52</v>
      </c>
      <c r="E1209" s="18">
        <f t="shared" si="18"/>
        <v>-1.8676250881252132E-3</v>
      </c>
      <c r="F1209" s="9">
        <v>14389130.989174601</v>
      </c>
    </row>
    <row r="1210" spans="2:6" x14ac:dyDescent="0.25">
      <c r="B1210" s="5">
        <v>41855</v>
      </c>
      <c r="C1210" s="6">
        <v>1.52369778</v>
      </c>
      <c r="D1210" s="7">
        <v>21924686.91</v>
      </c>
      <c r="E1210" s="18">
        <f t="shared" si="18"/>
        <v>9.5682856564671681E-3</v>
      </c>
      <c r="F1210" s="9">
        <v>14389130.989174601</v>
      </c>
    </row>
    <row r="1211" spans="2:6" x14ac:dyDescent="0.25">
      <c r="B1211" s="5">
        <v>41856</v>
      </c>
      <c r="C1211" s="6">
        <v>1.52328949</v>
      </c>
      <c r="D1211" s="7">
        <v>21918811.98</v>
      </c>
      <c r="E1211" s="18">
        <f t="shared" si="18"/>
        <v>-2.6795996250650322E-4</v>
      </c>
      <c r="F1211" s="9">
        <v>14389130.989174601</v>
      </c>
    </row>
    <row r="1212" spans="2:6" x14ac:dyDescent="0.25">
      <c r="B1212" s="5">
        <v>41857</v>
      </c>
      <c r="C1212" s="6">
        <v>1.5268566400000001</v>
      </c>
      <c r="D1212" s="7">
        <v>21970140.199999999</v>
      </c>
      <c r="E1212" s="18">
        <f t="shared" si="18"/>
        <v>2.3417413586961366E-3</v>
      </c>
      <c r="F1212" s="9">
        <v>14389130.989174601</v>
      </c>
    </row>
    <row r="1213" spans="2:6" x14ac:dyDescent="0.25">
      <c r="B1213" s="5">
        <v>41858</v>
      </c>
      <c r="C1213" s="6">
        <v>1.5214213400000001</v>
      </c>
      <c r="D1213" s="7">
        <v>21866930.890000001</v>
      </c>
      <c r="E1213" s="18">
        <f t="shared" si="18"/>
        <v>-3.5597972053224014E-3</v>
      </c>
      <c r="F1213" s="9">
        <v>14372698.986189799</v>
      </c>
    </row>
    <row r="1214" spans="2:6" x14ac:dyDescent="0.25">
      <c r="B1214" s="5">
        <v>41859</v>
      </c>
      <c r="C1214" s="6">
        <v>1.5130506699999999</v>
      </c>
      <c r="D1214" s="7">
        <v>21746621.800000001</v>
      </c>
      <c r="E1214" s="18">
        <f t="shared" si="18"/>
        <v>-5.5018749769870645E-3</v>
      </c>
      <c r="F1214" s="9">
        <v>14372698.986189799</v>
      </c>
    </row>
    <row r="1215" spans="2:6" x14ac:dyDescent="0.25">
      <c r="B1215" s="5">
        <v>41862</v>
      </c>
      <c r="C1215" s="6">
        <v>1.53001257</v>
      </c>
      <c r="D1215" s="7">
        <v>21290410.16</v>
      </c>
      <c r="E1215" s="18">
        <f t="shared" si="18"/>
        <v>1.1210397864600319E-2</v>
      </c>
      <c r="F1215" s="9">
        <v>13915186.413122101</v>
      </c>
    </row>
    <row r="1216" spans="2:6" x14ac:dyDescent="0.25">
      <c r="B1216" s="5">
        <v>41863</v>
      </c>
      <c r="C1216" s="6">
        <v>1.5270184600000001</v>
      </c>
      <c r="D1216" s="7">
        <v>21248746.510000002</v>
      </c>
      <c r="E1216" s="18">
        <f t="shared" si="18"/>
        <v>-1.956918563093879E-3</v>
      </c>
      <c r="F1216" s="9">
        <v>13915186.413122101</v>
      </c>
    </row>
    <row r="1217" spans="2:6" x14ac:dyDescent="0.25">
      <c r="B1217" s="5">
        <v>41864</v>
      </c>
      <c r="C1217" s="6">
        <v>1.5071583900000001</v>
      </c>
      <c r="D1217" s="7">
        <v>20893742.68</v>
      </c>
      <c r="E1217" s="18">
        <f t="shared" si="18"/>
        <v>-1.3005782523414999E-2</v>
      </c>
      <c r="F1217" s="9">
        <v>13863003.9631315</v>
      </c>
    </row>
    <row r="1218" spans="2:6" x14ac:dyDescent="0.25">
      <c r="B1218" s="5">
        <v>41865</v>
      </c>
      <c r="C1218" s="6">
        <v>1.5104057399999999</v>
      </c>
      <c r="D1218" s="7">
        <v>20948760.760000002</v>
      </c>
      <c r="E1218" s="18">
        <f t="shared" si="18"/>
        <v>2.1546176045901255E-3</v>
      </c>
      <c r="F1218" s="9">
        <v>13869624.7006825</v>
      </c>
    </row>
    <row r="1219" spans="2:6" x14ac:dyDescent="0.25">
      <c r="B1219" s="5">
        <v>41866</v>
      </c>
      <c r="C1219" s="6">
        <v>1.5376251000000001</v>
      </c>
      <c r="D1219" s="7">
        <v>21321143.66</v>
      </c>
      <c r="E1219" s="18">
        <f t="shared" si="18"/>
        <v>1.8021223886503623E-2</v>
      </c>
      <c r="F1219" s="9">
        <v>13866282.288194999</v>
      </c>
    </row>
    <row r="1220" spans="2:6" x14ac:dyDescent="0.25">
      <c r="B1220" s="5">
        <v>41869</v>
      </c>
      <c r="C1220" s="6">
        <v>1.54800106</v>
      </c>
      <c r="D1220" s="7">
        <v>21465019.710000001</v>
      </c>
      <c r="E1220" s="18">
        <f t="shared" si="18"/>
        <v>6.7480428096549083E-3</v>
      </c>
      <c r="F1220" s="9">
        <v>13866282.288194999</v>
      </c>
    </row>
    <row r="1221" spans="2:6" x14ac:dyDescent="0.25">
      <c r="B1221" s="5">
        <v>41870</v>
      </c>
      <c r="C1221" s="6">
        <v>1.56687474</v>
      </c>
      <c r="D1221" s="7">
        <v>21663711.850000001</v>
      </c>
      <c r="E1221" s="18">
        <f t="shared" si="18"/>
        <v>1.2192291392875365E-2</v>
      </c>
      <c r="F1221" s="9">
        <v>13826064.883522701</v>
      </c>
    </row>
    <row r="1222" spans="2:6" x14ac:dyDescent="0.25">
      <c r="B1222" s="5">
        <v>41871</v>
      </c>
      <c r="C1222" s="6">
        <v>1.57738216</v>
      </c>
      <c r="D1222" s="7">
        <v>21732129.600000001</v>
      </c>
      <c r="E1222" s="18">
        <f t="shared" si="18"/>
        <v>6.7059731909393516E-3</v>
      </c>
      <c r="F1222" s="9">
        <v>13777339.5515921</v>
      </c>
    </row>
    <row r="1223" spans="2:6" x14ac:dyDescent="0.25">
      <c r="B1223" s="5">
        <v>41872</v>
      </c>
      <c r="C1223" s="6">
        <v>1.5805070299999999</v>
      </c>
      <c r="D1223" s="7">
        <v>21775182.030000001</v>
      </c>
      <c r="E1223" s="18">
        <f t="shared" ref="E1223:E1286" si="19">C1223/C1222-1</f>
        <v>1.9810481437168015E-3</v>
      </c>
      <c r="F1223" s="9">
        <v>13777339.5515921</v>
      </c>
    </row>
    <row r="1224" spans="2:6" x14ac:dyDescent="0.25">
      <c r="B1224" s="5">
        <v>41873</v>
      </c>
      <c r="C1224" s="6">
        <v>1.57095312</v>
      </c>
      <c r="D1224" s="7">
        <v>21643554.489999998</v>
      </c>
      <c r="E1224" s="18">
        <f t="shared" si="19"/>
        <v>-6.0448386616792638E-3</v>
      </c>
      <c r="F1224" s="9">
        <v>13777339.5515921</v>
      </c>
    </row>
    <row r="1225" spans="2:6" x14ac:dyDescent="0.25">
      <c r="B1225" s="5">
        <v>41876</v>
      </c>
      <c r="C1225" s="6">
        <v>1.59797528</v>
      </c>
      <c r="D1225" s="7">
        <v>22015848.02</v>
      </c>
      <c r="E1225" s="18">
        <f t="shared" si="19"/>
        <v>1.7201124372190124E-2</v>
      </c>
      <c r="F1225" s="9">
        <v>13777339.5515921</v>
      </c>
    </row>
    <row r="1226" spans="2:6" x14ac:dyDescent="0.25">
      <c r="B1226" s="5">
        <v>41877</v>
      </c>
      <c r="C1226" s="6">
        <v>1.6051868600000001</v>
      </c>
      <c r="D1226" s="7">
        <v>22006884.489999998</v>
      </c>
      <c r="E1226" s="18">
        <f t="shared" si="19"/>
        <v>4.5129484105661533E-3</v>
      </c>
      <c r="F1226" s="9">
        <v>13709858.3567445</v>
      </c>
    </row>
    <row r="1227" spans="2:6" x14ac:dyDescent="0.25">
      <c r="B1227" s="5">
        <v>41878</v>
      </c>
      <c r="C1227" s="6">
        <v>1.6393605600000001</v>
      </c>
      <c r="D1227" s="7">
        <v>22475401.079999998</v>
      </c>
      <c r="E1227" s="18">
        <f t="shared" si="19"/>
        <v>2.1289546314875674E-2</v>
      </c>
      <c r="F1227" s="9">
        <v>13709858.3567445</v>
      </c>
    </row>
    <row r="1228" spans="2:6" x14ac:dyDescent="0.25">
      <c r="B1228" s="5">
        <v>41879</v>
      </c>
      <c r="C1228" s="6">
        <v>1.62556108</v>
      </c>
      <c r="D1228" s="7">
        <v>22286212.120000001</v>
      </c>
      <c r="E1228" s="18">
        <f t="shared" si="19"/>
        <v>-8.4175991155966967E-3</v>
      </c>
      <c r="F1228" s="9">
        <v>13709858.3567445</v>
      </c>
    </row>
    <row r="1229" spans="2:6" x14ac:dyDescent="0.25">
      <c r="B1229" s="5">
        <v>41880</v>
      </c>
      <c r="C1229" s="6">
        <v>1.65468814</v>
      </c>
      <c r="D1229" s="7">
        <v>22685539.989999998</v>
      </c>
      <c r="E1229" s="18">
        <f t="shared" si="19"/>
        <v>1.7918157833847648E-2</v>
      </c>
      <c r="F1229" s="9">
        <v>13709858.3567445</v>
      </c>
    </row>
    <row r="1230" spans="2:6" x14ac:dyDescent="0.25">
      <c r="B1230" s="5">
        <v>41883</v>
      </c>
      <c r="C1230" s="6">
        <v>1.6593238400000001</v>
      </c>
      <c r="D1230" s="7">
        <v>22749094.859999999</v>
      </c>
      <c r="E1230" s="18">
        <f t="shared" si="19"/>
        <v>2.8015551014948237E-3</v>
      </c>
      <c r="F1230" s="9">
        <v>13709858.3567445</v>
      </c>
    </row>
    <row r="1231" spans="2:6" x14ac:dyDescent="0.25">
      <c r="B1231" s="5">
        <v>41884</v>
      </c>
      <c r="C1231" s="6">
        <v>1.6831856000000001</v>
      </c>
      <c r="D1231" s="7">
        <v>23076236.170000002</v>
      </c>
      <c r="E1231" s="18">
        <f t="shared" si="19"/>
        <v>1.4380411722403785E-2</v>
      </c>
      <c r="F1231" s="9">
        <v>13709858.3567445</v>
      </c>
    </row>
    <row r="1232" spans="2:6" x14ac:dyDescent="0.25">
      <c r="B1232" s="5">
        <v>41885</v>
      </c>
      <c r="C1232" s="6">
        <v>1.6833785000000001</v>
      </c>
      <c r="D1232" s="7">
        <v>23067735.539999999</v>
      </c>
      <c r="E1232" s="18">
        <f t="shared" si="19"/>
        <v>1.1460411733565934E-4</v>
      </c>
      <c r="F1232" s="9">
        <v>13703237.6191935</v>
      </c>
    </row>
    <row r="1233" spans="2:6" x14ac:dyDescent="0.25">
      <c r="B1233" s="5">
        <v>41886</v>
      </c>
      <c r="C1233" s="6">
        <v>1.6647313699999999</v>
      </c>
      <c r="D1233" s="7">
        <v>22512176.969999999</v>
      </c>
      <c r="E1233" s="18">
        <f t="shared" si="19"/>
        <v>-1.1077205750222086E-2</v>
      </c>
      <c r="F1233" s="9">
        <v>13523008.7840811</v>
      </c>
    </row>
    <row r="1234" spans="2:6" x14ac:dyDescent="0.25">
      <c r="B1234" s="5">
        <v>41887</v>
      </c>
      <c r="C1234" s="6">
        <v>1.6531129099999999</v>
      </c>
      <c r="D1234" s="7">
        <v>22355060.350000001</v>
      </c>
      <c r="E1234" s="18">
        <f t="shared" si="19"/>
        <v>-6.979180070355695E-3</v>
      </c>
      <c r="F1234" s="9">
        <v>13523008.7840811</v>
      </c>
    </row>
    <row r="1235" spans="2:6" x14ac:dyDescent="0.25">
      <c r="B1235" s="5">
        <v>41890</v>
      </c>
      <c r="C1235" s="6">
        <v>1.60557284</v>
      </c>
      <c r="D1235" s="7">
        <v>21712175.579999998</v>
      </c>
      <c r="E1235" s="18">
        <f t="shared" si="19"/>
        <v>-2.8757908617385364E-2</v>
      </c>
      <c r="F1235" s="9">
        <v>13523008.7840811</v>
      </c>
    </row>
    <row r="1236" spans="2:6" x14ac:dyDescent="0.25">
      <c r="B1236" s="5">
        <v>41891</v>
      </c>
      <c r="C1236" s="6">
        <v>1.5854320099999999</v>
      </c>
      <c r="D1236" s="7">
        <v>21439810.960000001</v>
      </c>
      <c r="E1236" s="18">
        <f t="shared" si="19"/>
        <v>-1.2544326547028639E-2</v>
      </c>
      <c r="F1236" s="9">
        <v>13523008.7840811</v>
      </c>
    </row>
    <row r="1237" spans="2:6" x14ac:dyDescent="0.25">
      <c r="B1237" s="5">
        <v>41892</v>
      </c>
      <c r="C1237" s="6">
        <v>1.57165501</v>
      </c>
      <c r="D1237" s="7">
        <v>21253504.52</v>
      </c>
      <c r="E1237" s="18">
        <f t="shared" si="19"/>
        <v>-8.6897450745931915E-3</v>
      </c>
      <c r="F1237" s="9">
        <v>13523008.7840811</v>
      </c>
    </row>
    <row r="1238" spans="2:6" x14ac:dyDescent="0.25">
      <c r="B1238" s="5">
        <v>41893</v>
      </c>
      <c r="C1238" s="6">
        <v>1.5827194899999999</v>
      </c>
      <c r="D1238" s="7">
        <v>21403129.629999999</v>
      </c>
      <c r="E1238" s="18">
        <f t="shared" si="19"/>
        <v>7.040018279838689E-3</v>
      </c>
      <c r="F1238" s="9">
        <v>13523008.7840811</v>
      </c>
    </row>
    <row r="1239" spans="2:6" x14ac:dyDescent="0.25">
      <c r="B1239" s="5">
        <v>41894</v>
      </c>
      <c r="C1239" s="6">
        <v>1.5616959399999999</v>
      </c>
      <c r="D1239" s="7">
        <v>24118827.91</v>
      </c>
      <c r="E1239" s="18">
        <f t="shared" si="19"/>
        <v>-1.3283181342513162E-2</v>
      </c>
      <c r="F1239" s="9">
        <v>15443997.321709</v>
      </c>
    </row>
    <row r="1240" spans="2:6" x14ac:dyDescent="0.25">
      <c r="B1240" s="5">
        <v>41897</v>
      </c>
      <c r="C1240" s="6">
        <v>1.57611755</v>
      </c>
      <c r="D1240" s="7">
        <v>24341555.260000002</v>
      </c>
      <c r="E1240" s="18">
        <f t="shared" si="19"/>
        <v>9.2345825013799843E-3</v>
      </c>
      <c r="F1240" s="9">
        <v>15443997.321709</v>
      </c>
    </row>
    <row r="1241" spans="2:6" x14ac:dyDescent="0.25">
      <c r="B1241" s="5">
        <v>41898</v>
      </c>
      <c r="C1241" s="6">
        <v>1.5976858899999999</v>
      </c>
      <c r="D1241" s="7">
        <v>24648595.02</v>
      </c>
      <c r="E1241" s="18">
        <f t="shared" si="19"/>
        <v>1.3684474232267707E-2</v>
      </c>
      <c r="F1241" s="9">
        <v>15427685.285555201</v>
      </c>
    </row>
    <row r="1242" spans="2:6" x14ac:dyDescent="0.25">
      <c r="B1242" s="5">
        <v>41899</v>
      </c>
      <c r="C1242" s="6">
        <v>1.61066043</v>
      </c>
      <c r="D1242" s="7">
        <v>24848762.260000002</v>
      </c>
      <c r="E1242" s="18">
        <f t="shared" si="19"/>
        <v>8.1208328127628793E-3</v>
      </c>
      <c r="F1242" s="9">
        <v>15427685.285555201</v>
      </c>
    </row>
    <row r="1243" spans="2:6" x14ac:dyDescent="0.25">
      <c r="B1243" s="5">
        <v>41900</v>
      </c>
      <c r="C1243" s="6">
        <v>1.6034898200000001</v>
      </c>
      <c r="D1243" s="7">
        <v>24738136.280000001</v>
      </c>
      <c r="E1243" s="18">
        <f t="shared" si="19"/>
        <v>-4.4519688113279221E-3</v>
      </c>
      <c r="F1243" s="9">
        <v>15427685.285555201</v>
      </c>
    </row>
    <row r="1244" spans="2:6" x14ac:dyDescent="0.25">
      <c r="B1244" s="5">
        <v>41901</v>
      </c>
      <c r="C1244" s="6">
        <v>1.59291352</v>
      </c>
      <c r="D1244" s="7">
        <v>24574968.530000001</v>
      </c>
      <c r="E1244" s="18">
        <f t="shared" si="19"/>
        <v>-6.5958011507675218E-3</v>
      </c>
      <c r="F1244" s="9">
        <v>15427685.285555201</v>
      </c>
    </row>
    <row r="1245" spans="2:6" x14ac:dyDescent="0.25">
      <c r="B1245" s="5">
        <v>41904</v>
      </c>
      <c r="C1245" s="6">
        <v>1.55464643</v>
      </c>
      <c r="D1245" s="7">
        <v>23984595.809999999</v>
      </c>
      <c r="E1245" s="18">
        <f t="shared" si="19"/>
        <v>-2.4023331787654034E-2</v>
      </c>
      <c r="F1245" s="9">
        <v>15427685.285555201</v>
      </c>
    </row>
    <row r="1246" spans="2:6" x14ac:dyDescent="0.25">
      <c r="B1246" s="5">
        <v>41905</v>
      </c>
      <c r="C1246" s="6">
        <v>1.5443462100000001</v>
      </c>
      <c r="D1246" s="7">
        <v>23825687.32</v>
      </c>
      <c r="E1246" s="18">
        <f t="shared" si="19"/>
        <v>-6.6254421592181201E-3</v>
      </c>
      <c r="F1246" s="9">
        <v>15427685.285555201</v>
      </c>
    </row>
    <row r="1247" spans="2:6" x14ac:dyDescent="0.25">
      <c r="B1247" s="5">
        <v>41906</v>
      </c>
      <c r="C1247" s="6">
        <v>1.5436715599999999</v>
      </c>
      <c r="D1247" s="7">
        <v>23810279.079999998</v>
      </c>
      <c r="E1247" s="18">
        <f t="shared" si="19"/>
        <v>-4.368515269643769E-4</v>
      </c>
      <c r="F1247" s="9">
        <v>15424446.254579</v>
      </c>
    </row>
    <row r="1248" spans="2:6" x14ac:dyDescent="0.25">
      <c r="B1248" s="5">
        <v>41907</v>
      </c>
      <c r="C1248" s="6">
        <v>1.5189218099999999</v>
      </c>
      <c r="D1248" s="7">
        <v>23428527.870000001</v>
      </c>
      <c r="E1248" s="18">
        <f t="shared" si="19"/>
        <v>-1.6033041380901003E-2</v>
      </c>
      <c r="F1248" s="9">
        <v>15424446.254579</v>
      </c>
    </row>
    <row r="1249" spans="2:6" x14ac:dyDescent="0.25">
      <c r="B1249" s="5">
        <v>41908</v>
      </c>
      <c r="C1249" s="6">
        <v>1.5451382</v>
      </c>
      <c r="D1249" s="7">
        <v>23832901.050000001</v>
      </c>
      <c r="E1249" s="18">
        <f t="shared" si="19"/>
        <v>1.7259868037578618E-2</v>
      </c>
      <c r="F1249" s="9">
        <v>15424446.254579</v>
      </c>
    </row>
    <row r="1250" spans="2:6" x14ac:dyDescent="0.25">
      <c r="B1250" s="5">
        <v>41911</v>
      </c>
      <c r="C1250" s="6">
        <v>1.4789727100000001</v>
      </c>
      <c r="D1250" s="7">
        <v>22812335.100000001</v>
      </c>
      <c r="E1250" s="18">
        <f t="shared" si="19"/>
        <v>-4.2821729473777825E-2</v>
      </c>
      <c r="F1250" s="9">
        <v>15424446.254579</v>
      </c>
    </row>
    <row r="1251" spans="2:6" x14ac:dyDescent="0.25">
      <c r="B1251" s="5">
        <v>41912</v>
      </c>
      <c r="C1251" s="6">
        <v>1.46462954</v>
      </c>
      <c r="D1251" s="7">
        <v>22591099.559999999</v>
      </c>
      <c r="E1251" s="18">
        <f t="shared" si="19"/>
        <v>-9.698062650527306E-3</v>
      </c>
      <c r="F1251" s="9">
        <v>15424446.254579</v>
      </c>
    </row>
    <row r="1252" spans="2:6" x14ac:dyDescent="0.25">
      <c r="B1252" s="5">
        <v>41913</v>
      </c>
      <c r="C1252" s="6">
        <v>1.44010094</v>
      </c>
      <c r="D1252" s="7">
        <v>22212759.5</v>
      </c>
      <c r="E1252" s="18">
        <f t="shared" si="19"/>
        <v>-1.6747306626083813E-2</v>
      </c>
      <c r="F1252" s="9">
        <v>15424446.254579</v>
      </c>
    </row>
    <row r="1253" spans="2:6" x14ac:dyDescent="0.25">
      <c r="B1253" s="5">
        <v>41914</v>
      </c>
      <c r="C1253" s="6">
        <v>1.4394984399999999</v>
      </c>
      <c r="D1253" s="7">
        <v>22188312.140000001</v>
      </c>
      <c r="E1253" s="18">
        <f t="shared" si="19"/>
        <v>-4.183734509610737E-4</v>
      </c>
      <c r="F1253" s="9">
        <v>15413918.8533049</v>
      </c>
    </row>
    <row r="1254" spans="2:6" x14ac:dyDescent="0.25">
      <c r="B1254" s="5">
        <v>41915</v>
      </c>
      <c r="C1254" s="6">
        <v>1.46377533</v>
      </c>
      <c r="D1254" s="7">
        <v>22562514.170000002</v>
      </c>
      <c r="E1254" s="18">
        <f t="shared" si="19"/>
        <v>1.6864825501304637E-2</v>
      </c>
      <c r="F1254" s="9">
        <v>15413918.8533049</v>
      </c>
    </row>
    <row r="1255" spans="2:6" x14ac:dyDescent="0.25">
      <c r="B1255" s="5">
        <v>41918</v>
      </c>
      <c r="C1255" s="6">
        <v>1.5184055400000001</v>
      </c>
      <c r="D1255" s="7">
        <v>23404579.780000001</v>
      </c>
      <c r="E1255" s="18">
        <f t="shared" si="19"/>
        <v>3.732144467826215E-2</v>
      </c>
      <c r="F1255" s="9">
        <v>15413918.8533049</v>
      </c>
    </row>
    <row r="1256" spans="2:6" x14ac:dyDescent="0.25">
      <c r="B1256" s="5">
        <v>41919</v>
      </c>
      <c r="C1256" s="6">
        <v>1.52769563</v>
      </c>
      <c r="D1256" s="7">
        <v>23547776.41</v>
      </c>
      <c r="E1256" s="18">
        <f t="shared" si="19"/>
        <v>6.1183193522857948E-3</v>
      </c>
      <c r="F1256" s="9">
        <v>15413918.8533049</v>
      </c>
    </row>
    <row r="1257" spans="2:6" x14ac:dyDescent="0.25">
      <c r="B1257" s="5">
        <v>41920</v>
      </c>
      <c r="C1257" s="6">
        <v>1.5148311299999999</v>
      </c>
      <c r="D1257" s="7">
        <v>23349484.039999999</v>
      </c>
      <c r="E1257" s="18">
        <f t="shared" si="19"/>
        <v>-8.4208527846610925E-3</v>
      </c>
      <c r="F1257" s="9">
        <v>15413918.8533049</v>
      </c>
    </row>
    <row r="1258" spans="2:6" x14ac:dyDescent="0.25">
      <c r="B1258" s="5">
        <v>41921</v>
      </c>
      <c r="C1258" s="6">
        <v>1.51536739</v>
      </c>
      <c r="D1258" s="7">
        <v>23357749.920000002</v>
      </c>
      <c r="E1258" s="18">
        <f t="shared" si="19"/>
        <v>3.5400645615202286E-4</v>
      </c>
      <c r="F1258" s="9">
        <v>15413918.8533049</v>
      </c>
    </row>
    <row r="1259" spans="2:6" x14ac:dyDescent="0.25">
      <c r="B1259" s="5">
        <v>41922</v>
      </c>
      <c r="C1259" s="6">
        <v>1.47041263</v>
      </c>
      <c r="D1259" s="7">
        <v>23374821</v>
      </c>
      <c r="E1259" s="18">
        <f t="shared" si="19"/>
        <v>-2.9665914877579636E-2</v>
      </c>
      <c r="F1259" s="9">
        <v>15896776.5121105</v>
      </c>
    </row>
    <row r="1260" spans="2:6" x14ac:dyDescent="0.25">
      <c r="B1260" s="5">
        <v>41925</v>
      </c>
      <c r="C1260" s="6">
        <v>1.5229191900000001</v>
      </c>
      <c r="D1260" s="7">
        <v>24209505.93</v>
      </c>
      <c r="E1260" s="18">
        <f t="shared" si="19"/>
        <v>3.5708724835966654E-2</v>
      </c>
      <c r="F1260" s="9">
        <v>15896776.5121105</v>
      </c>
    </row>
    <row r="1261" spans="2:6" x14ac:dyDescent="0.25">
      <c r="B1261" s="5">
        <v>41926</v>
      </c>
      <c r="C1261" s="6">
        <v>1.52569884</v>
      </c>
      <c r="D1261" s="7">
        <v>24253693.43</v>
      </c>
      <c r="E1261" s="18">
        <f t="shared" si="19"/>
        <v>1.825211750073219E-3</v>
      </c>
      <c r="F1261" s="9">
        <v>15896776.5121105</v>
      </c>
    </row>
    <row r="1262" spans="2:6" x14ac:dyDescent="0.25">
      <c r="B1262" s="5">
        <v>41927</v>
      </c>
      <c r="C1262" s="6">
        <v>1.4789906900000001</v>
      </c>
      <c r="D1262" s="7">
        <v>23511184.460000001</v>
      </c>
      <c r="E1262" s="18">
        <f t="shared" si="19"/>
        <v>-3.061426591895422E-2</v>
      </c>
      <c r="F1262" s="9">
        <v>15896776.5121105</v>
      </c>
    </row>
    <row r="1263" spans="2:6" x14ac:dyDescent="0.25">
      <c r="B1263" s="5">
        <v>41928</v>
      </c>
      <c r="C1263" s="6">
        <v>1.4410558499999999</v>
      </c>
      <c r="D1263" s="7">
        <v>22908142.760000002</v>
      </c>
      <c r="E1263" s="18">
        <f t="shared" si="19"/>
        <v>-2.5649140495941913E-2</v>
      </c>
      <c r="F1263" s="9">
        <v>15896776.5121105</v>
      </c>
    </row>
    <row r="1264" spans="2:6" x14ac:dyDescent="0.25">
      <c r="B1264" s="5">
        <v>41929</v>
      </c>
      <c r="C1264" s="6">
        <v>1.46562752</v>
      </c>
      <c r="D1264" s="7">
        <v>23298753.120000001</v>
      </c>
      <c r="E1264" s="18">
        <f t="shared" si="19"/>
        <v>1.7051157316352539E-2</v>
      </c>
      <c r="F1264" s="9">
        <v>15896776.5121105</v>
      </c>
    </row>
    <row r="1265" spans="2:6" x14ac:dyDescent="0.25">
      <c r="B1265" s="5">
        <v>41932</v>
      </c>
      <c r="C1265" s="6">
        <v>1.43214445</v>
      </c>
      <c r="D1265" s="7">
        <v>22766480.309999999</v>
      </c>
      <c r="E1265" s="18">
        <f t="shared" si="19"/>
        <v>-2.2845552190504659E-2</v>
      </c>
      <c r="F1265" s="9">
        <v>15896776.5121105</v>
      </c>
    </row>
    <row r="1266" spans="2:6" x14ac:dyDescent="0.25">
      <c r="B1266" s="5">
        <v>41933</v>
      </c>
      <c r="C1266" s="6">
        <v>1.3865020400000001</v>
      </c>
      <c r="D1266" s="7">
        <v>22040913.120000001</v>
      </c>
      <c r="E1266" s="18">
        <f t="shared" si="19"/>
        <v>-3.1869976523666965E-2</v>
      </c>
      <c r="F1266" s="9">
        <v>15896776.5121105</v>
      </c>
    </row>
    <row r="1267" spans="2:6" x14ac:dyDescent="0.25">
      <c r="B1267" s="5">
        <v>41934</v>
      </c>
      <c r="C1267" s="6">
        <v>1.38001507</v>
      </c>
      <c r="D1267" s="7">
        <v>21937791.210000001</v>
      </c>
      <c r="E1267" s="18">
        <f t="shared" si="19"/>
        <v>-4.6786588211583657E-3</v>
      </c>
      <c r="F1267" s="9">
        <v>15896776.5121105</v>
      </c>
    </row>
    <row r="1268" spans="2:6" x14ac:dyDescent="0.25">
      <c r="B1268" s="5">
        <v>41935</v>
      </c>
      <c r="C1268" s="6">
        <v>1.3512013700000001</v>
      </c>
      <c r="D1268" s="7">
        <v>21479746.190000001</v>
      </c>
      <c r="E1268" s="18">
        <f t="shared" si="19"/>
        <v>-2.0879264746000215E-2</v>
      </c>
      <c r="F1268" s="9">
        <v>15896776.5121105</v>
      </c>
    </row>
    <row r="1269" spans="2:6" x14ac:dyDescent="0.25">
      <c r="B1269" s="5">
        <v>41936</v>
      </c>
      <c r="C1269" s="6">
        <v>1.38404506</v>
      </c>
      <c r="D1269" s="7">
        <v>22001854.969999999</v>
      </c>
      <c r="E1269" s="18">
        <f t="shared" si="19"/>
        <v>2.4307028344709325E-2</v>
      </c>
      <c r="F1269" s="9">
        <v>15896776.5121105</v>
      </c>
    </row>
    <row r="1270" spans="2:6" x14ac:dyDescent="0.25">
      <c r="B1270" s="5">
        <v>41939</v>
      </c>
      <c r="C1270" s="6">
        <v>1.3561425300000001</v>
      </c>
      <c r="D1270" s="7">
        <v>21558294.77</v>
      </c>
      <c r="E1270" s="18">
        <f t="shared" si="19"/>
        <v>-2.0160131202664688E-2</v>
      </c>
      <c r="F1270" s="9">
        <v>15896776.5121105</v>
      </c>
    </row>
    <row r="1271" spans="2:6" x14ac:dyDescent="0.25">
      <c r="B1271" s="5">
        <v>41940</v>
      </c>
      <c r="C1271" s="6">
        <v>1.39361618</v>
      </c>
      <c r="D1271" s="7">
        <v>22154004.93</v>
      </c>
      <c r="E1271" s="18">
        <f t="shared" si="19"/>
        <v>2.7632530630832708E-2</v>
      </c>
      <c r="F1271" s="9">
        <v>15896776.5121105</v>
      </c>
    </row>
    <row r="1272" spans="2:6" x14ac:dyDescent="0.25">
      <c r="B1272" s="5">
        <v>41941</v>
      </c>
      <c r="C1272" s="6">
        <v>1.3612263499999999</v>
      </c>
      <c r="D1272" s="7">
        <v>21639111.120000001</v>
      </c>
      <c r="E1272" s="18">
        <f t="shared" si="19"/>
        <v>-2.3241571434682973E-2</v>
      </c>
      <c r="F1272" s="9">
        <v>15896776.5121105</v>
      </c>
    </row>
    <row r="1273" spans="2:6" x14ac:dyDescent="0.25">
      <c r="B1273" s="5">
        <v>41942</v>
      </c>
      <c r="C1273" s="6">
        <v>1.3845485799999999</v>
      </c>
      <c r="D1273" s="7">
        <v>22009859.370000001</v>
      </c>
      <c r="E1273" s="18">
        <f t="shared" si="19"/>
        <v>1.7133249000065298E-2</v>
      </c>
      <c r="F1273" s="9">
        <v>15896776.5121105</v>
      </c>
    </row>
    <row r="1274" spans="2:6" x14ac:dyDescent="0.25">
      <c r="B1274" s="5">
        <v>41943</v>
      </c>
      <c r="C1274" s="6">
        <v>1.4297089700000001</v>
      </c>
      <c r="D1274" s="7">
        <v>22727763.960000001</v>
      </c>
      <c r="E1274" s="18">
        <f t="shared" si="19"/>
        <v>3.261741093981696E-2</v>
      </c>
      <c r="F1274" s="9">
        <v>15896776.5121105</v>
      </c>
    </row>
    <row r="1275" spans="2:6" x14ac:dyDescent="0.25">
      <c r="B1275" s="5">
        <v>41946</v>
      </c>
      <c r="C1275" s="6">
        <v>1.4123609100000001</v>
      </c>
      <c r="D1275" s="7">
        <v>22451985.800000001</v>
      </c>
      <c r="E1275" s="18">
        <f t="shared" si="19"/>
        <v>-1.2133979966566177E-2</v>
      </c>
      <c r="F1275" s="9">
        <v>15896776.5121105</v>
      </c>
    </row>
    <row r="1276" spans="2:6" x14ac:dyDescent="0.25">
      <c r="B1276" s="5">
        <v>41947</v>
      </c>
      <c r="C1276" s="6">
        <v>1.4259167100000001</v>
      </c>
      <c r="D1276" s="7">
        <v>22667479.309999999</v>
      </c>
      <c r="E1276" s="18">
        <f t="shared" si="19"/>
        <v>9.5979716685872241E-3</v>
      </c>
      <c r="F1276" s="9">
        <v>15896776.5121105</v>
      </c>
    </row>
    <row r="1277" spans="2:6" x14ac:dyDescent="0.25">
      <c r="B1277" s="5">
        <v>41948</v>
      </c>
      <c r="C1277" s="6">
        <v>1.4065534200000001</v>
      </c>
      <c r="D1277" s="7">
        <v>22359665.390000001</v>
      </c>
      <c r="E1277" s="18">
        <f t="shared" si="19"/>
        <v>-1.357953789601074E-2</v>
      </c>
      <c r="F1277" s="9">
        <v>15896776.5121105</v>
      </c>
    </row>
    <row r="1278" spans="2:6" x14ac:dyDescent="0.25">
      <c r="B1278" s="5">
        <v>41949</v>
      </c>
      <c r="C1278" s="6">
        <v>1.3737511600000001</v>
      </c>
      <c r="D1278" s="7">
        <v>21753958.260000002</v>
      </c>
      <c r="E1278" s="18">
        <f t="shared" si="19"/>
        <v>-2.3321019687968847E-2</v>
      </c>
      <c r="F1278" s="9">
        <v>15835443.024588</v>
      </c>
    </row>
    <row r="1279" spans="2:6" x14ac:dyDescent="0.25">
      <c r="B1279" s="5">
        <v>41950</v>
      </c>
      <c r="C1279" s="6">
        <v>1.3785919799999999</v>
      </c>
      <c r="D1279" s="7">
        <v>21830614.780000001</v>
      </c>
      <c r="E1279" s="18">
        <f t="shared" si="19"/>
        <v>3.5237968425081423E-3</v>
      </c>
      <c r="F1279" s="9">
        <v>15835443.024588</v>
      </c>
    </row>
    <row r="1280" spans="2:6" x14ac:dyDescent="0.25">
      <c r="B1280" s="5">
        <v>41953</v>
      </c>
      <c r="C1280" s="6">
        <v>1.35931683</v>
      </c>
      <c r="D1280" s="7">
        <v>21395384.23</v>
      </c>
      <c r="E1280" s="18">
        <f t="shared" si="19"/>
        <v>-1.398176565628928E-2</v>
      </c>
      <c r="F1280" s="9">
        <v>15739806.7482388</v>
      </c>
    </row>
    <row r="1281" spans="2:6" x14ac:dyDescent="0.25">
      <c r="B1281" s="5">
        <v>41954</v>
      </c>
      <c r="C1281" s="6">
        <v>1.35533634</v>
      </c>
      <c r="D1281" s="7">
        <v>21332732.129999999</v>
      </c>
      <c r="E1281" s="18">
        <f t="shared" si="19"/>
        <v>-2.9283018588094345E-3</v>
      </c>
      <c r="F1281" s="9">
        <v>15739806.7482388</v>
      </c>
    </row>
    <row r="1282" spans="2:6" x14ac:dyDescent="0.25">
      <c r="B1282" s="5">
        <v>41955</v>
      </c>
      <c r="C1282" s="6">
        <v>1.3697386899999999</v>
      </c>
      <c r="D1282" s="7">
        <v>21559422.23</v>
      </c>
      <c r="E1282" s="18">
        <f t="shared" si="19"/>
        <v>1.0626402889780007E-2</v>
      </c>
      <c r="F1282" s="9">
        <v>15739806.7482388</v>
      </c>
    </row>
    <row r="1283" spans="2:6" x14ac:dyDescent="0.25">
      <c r="B1283" s="5">
        <v>41956</v>
      </c>
      <c r="C1283" s="6">
        <v>1.3492283300000001</v>
      </c>
      <c r="D1283" s="7">
        <v>21185989.420000002</v>
      </c>
      <c r="E1283" s="18">
        <f t="shared" si="19"/>
        <v>-1.4973921777736932E-2</v>
      </c>
      <c r="F1283" s="9">
        <v>15702301.0498893</v>
      </c>
    </row>
    <row r="1284" spans="2:6" x14ac:dyDescent="0.25">
      <c r="B1284" s="5">
        <v>41957</v>
      </c>
      <c r="C1284" s="6">
        <v>1.35169435</v>
      </c>
      <c r="D1284" s="7">
        <v>21084831.760000002</v>
      </c>
      <c r="E1284" s="18">
        <f t="shared" si="19"/>
        <v>1.8277262233294955E-3</v>
      </c>
      <c r="F1284" s="9">
        <v>15598816.1722317</v>
      </c>
    </row>
    <row r="1285" spans="2:6" x14ac:dyDescent="0.25">
      <c r="B1285" s="5">
        <v>41960</v>
      </c>
      <c r="C1285" s="6">
        <v>1.34309437</v>
      </c>
      <c r="D1285" s="7">
        <v>20950682.149999999</v>
      </c>
      <c r="E1285" s="18">
        <f t="shared" si="19"/>
        <v>-6.3623703095304629E-3</v>
      </c>
      <c r="F1285" s="9">
        <v>15598816.1722317</v>
      </c>
    </row>
    <row r="1286" spans="2:6" x14ac:dyDescent="0.25">
      <c r="B1286" s="5">
        <v>41961</v>
      </c>
      <c r="C1286" s="6">
        <v>1.35794926</v>
      </c>
      <c r="D1286" s="7">
        <v>21182400.890000001</v>
      </c>
      <c r="E1286" s="18">
        <f t="shared" si="19"/>
        <v>1.1060198249509545E-2</v>
      </c>
      <c r="F1286" s="9">
        <v>15598816.1722317</v>
      </c>
    </row>
    <row r="1287" spans="2:6" x14ac:dyDescent="0.25">
      <c r="B1287" s="5">
        <v>41962</v>
      </c>
      <c r="C1287" s="6">
        <v>1.3824823500000001</v>
      </c>
      <c r="D1287" s="7">
        <v>21565088.059999999</v>
      </c>
      <c r="E1287" s="18">
        <f t="shared" ref="E1287:E1350" si="20">C1287/C1286-1</f>
        <v>1.8066278853452911E-2</v>
      </c>
      <c r="F1287" s="9">
        <v>15598816.1722317</v>
      </c>
    </row>
    <row r="1288" spans="2:6" x14ac:dyDescent="0.25">
      <c r="B1288" s="5">
        <v>41963</v>
      </c>
      <c r="C1288" s="6">
        <v>1.3824253500000001</v>
      </c>
      <c r="D1288" s="7">
        <v>21564198.850000001</v>
      </c>
      <c r="E1288" s="18">
        <f t="shared" si="20"/>
        <v>-4.1230182794005366E-5</v>
      </c>
      <c r="F1288" s="9">
        <v>15598816.1722317</v>
      </c>
    </row>
    <row r="1289" spans="2:6" x14ac:dyDescent="0.25">
      <c r="B1289" s="5">
        <v>41964</v>
      </c>
      <c r="C1289" s="6">
        <v>1.4310017900000001</v>
      </c>
      <c r="D1289" s="7">
        <v>21409862.760000002</v>
      </c>
      <c r="E1289" s="18">
        <f t="shared" si="20"/>
        <v>3.5138562816429797E-2</v>
      </c>
      <c r="F1289" s="9">
        <v>14961450.677911101</v>
      </c>
    </row>
    <row r="1290" spans="2:6" x14ac:dyDescent="0.25">
      <c r="B1290" s="5">
        <v>41967</v>
      </c>
      <c r="C1290" s="6">
        <v>1.4225764299999999</v>
      </c>
      <c r="D1290" s="7">
        <v>21283807.140000001</v>
      </c>
      <c r="E1290" s="18">
        <f t="shared" si="20"/>
        <v>-5.8877354723645414E-3</v>
      </c>
      <c r="F1290" s="9">
        <v>14961450.677911101</v>
      </c>
    </row>
    <row r="1291" spans="2:6" x14ac:dyDescent="0.25">
      <c r="B1291" s="5">
        <v>41968</v>
      </c>
      <c r="C1291" s="6">
        <v>1.4244787299999999</v>
      </c>
      <c r="D1291" s="7">
        <v>21312268.289999999</v>
      </c>
      <c r="E1291" s="18">
        <f t="shared" si="20"/>
        <v>1.3372216493141575E-3</v>
      </c>
      <c r="F1291" s="9">
        <v>14961450.677911101</v>
      </c>
    </row>
    <row r="1292" spans="2:6" x14ac:dyDescent="0.25">
      <c r="B1292" s="5">
        <v>41969</v>
      </c>
      <c r="C1292" s="6">
        <v>1.4080346500000001</v>
      </c>
      <c r="D1292" s="7">
        <v>21066240.960000001</v>
      </c>
      <c r="E1292" s="18">
        <f t="shared" si="20"/>
        <v>-1.1543928072551779E-2</v>
      </c>
      <c r="F1292" s="9">
        <v>14961450.677911101</v>
      </c>
    </row>
    <row r="1293" spans="2:6" x14ac:dyDescent="0.25">
      <c r="B1293" s="5">
        <v>41970</v>
      </c>
      <c r="C1293" s="6">
        <v>1.4225611</v>
      </c>
      <c r="D1293" s="7">
        <v>21258160.800000001</v>
      </c>
      <c r="E1293" s="18">
        <f t="shared" si="20"/>
        <v>1.0316827075242729E-2</v>
      </c>
      <c r="F1293" s="9">
        <v>14943583.6840869</v>
      </c>
    </row>
    <row r="1294" spans="2:6" x14ac:dyDescent="0.25">
      <c r="B1294" s="5">
        <v>41971</v>
      </c>
      <c r="C1294" s="6">
        <v>1.4325648200000001</v>
      </c>
      <c r="D1294" s="7">
        <v>21407652.309999999</v>
      </c>
      <c r="E1294" s="18">
        <f t="shared" si="20"/>
        <v>7.032190040905828E-3</v>
      </c>
      <c r="F1294" s="9">
        <v>14943583.6840869</v>
      </c>
    </row>
    <row r="1295" spans="2:6" x14ac:dyDescent="0.25">
      <c r="B1295" s="5">
        <v>41974</v>
      </c>
      <c r="C1295" s="6">
        <v>1.37145385</v>
      </c>
      <c r="D1295" s="7">
        <v>20554435.390000001</v>
      </c>
      <c r="E1295" s="18">
        <f t="shared" si="20"/>
        <v>-4.265843272627623E-2</v>
      </c>
      <c r="F1295" s="9">
        <v>14987332.877689</v>
      </c>
    </row>
    <row r="1296" spans="2:6" x14ac:dyDescent="0.25">
      <c r="B1296" s="5">
        <v>41975</v>
      </c>
      <c r="C1296" s="6">
        <v>1.35984327</v>
      </c>
      <c r="D1296" s="7">
        <v>20357481.07</v>
      </c>
      <c r="E1296" s="18">
        <f t="shared" si="20"/>
        <v>-8.4658918708784281E-3</v>
      </c>
      <c r="F1296" s="9">
        <v>14970461.3126835</v>
      </c>
    </row>
    <row r="1297" spans="2:6" x14ac:dyDescent="0.25">
      <c r="B1297" s="5">
        <v>41976</v>
      </c>
      <c r="C1297" s="6">
        <v>1.36807127</v>
      </c>
      <c r="D1297" s="7">
        <v>20480657.960000001</v>
      </c>
      <c r="E1297" s="18">
        <f t="shared" si="20"/>
        <v>6.0506972983731533E-3</v>
      </c>
      <c r="F1297" s="9">
        <v>14970461.3126835</v>
      </c>
    </row>
    <row r="1298" spans="2:6" x14ac:dyDescent="0.25">
      <c r="B1298" s="5">
        <v>41977</v>
      </c>
      <c r="C1298" s="6">
        <v>1.3556063599999999</v>
      </c>
      <c r="D1298" s="7">
        <v>20294052.52</v>
      </c>
      <c r="E1298" s="18">
        <f t="shared" si="20"/>
        <v>-9.1113016356231258E-3</v>
      </c>
      <c r="F1298" s="9">
        <v>14970461.3126835</v>
      </c>
    </row>
    <row r="1299" spans="2:6" x14ac:dyDescent="0.25">
      <c r="B1299" s="5">
        <v>41978</v>
      </c>
      <c r="C1299" s="6">
        <v>1.36752384</v>
      </c>
      <c r="D1299" s="7">
        <v>20472462.75</v>
      </c>
      <c r="E1299" s="18">
        <f t="shared" si="20"/>
        <v>8.7912541218824192E-3</v>
      </c>
      <c r="F1299" s="9">
        <v>14970461.3126835</v>
      </c>
    </row>
    <row r="1300" spans="2:6" x14ac:dyDescent="0.25">
      <c r="B1300" s="5">
        <v>41981</v>
      </c>
      <c r="C1300" s="6">
        <v>1.3336347200000001</v>
      </c>
      <c r="D1300" s="7">
        <v>19965126.93</v>
      </c>
      <c r="E1300" s="18">
        <f t="shared" si="20"/>
        <v>-2.4781374195275485E-2</v>
      </c>
      <c r="F1300" s="9">
        <v>14970461.3126835</v>
      </c>
    </row>
    <row r="1301" spans="2:6" x14ac:dyDescent="0.25">
      <c r="B1301" s="5">
        <v>41982</v>
      </c>
      <c r="C1301" s="6">
        <v>1.32080826</v>
      </c>
      <c r="D1301" s="7">
        <v>19748199.34</v>
      </c>
      <c r="E1301" s="18">
        <f t="shared" si="20"/>
        <v>-9.6176710216423489E-3</v>
      </c>
      <c r="F1301" s="9">
        <v>14951601.902218301</v>
      </c>
    </row>
    <row r="1302" spans="2:6" x14ac:dyDescent="0.25">
      <c r="B1302" s="5">
        <v>41983</v>
      </c>
      <c r="C1302" s="6">
        <v>1.3090189699999999</v>
      </c>
      <c r="D1302" s="7">
        <v>19571930.579999998</v>
      </c>
      <c r="E1302" s="18">
        <f t="shared" si="20"/>
        <v>-8.9258148643014401E-3</v>
      </c>
      <c r="F1302" s="9">
        <v>14951601.902218301</v>
      </c>
    </row>
    <row r="1303" spans="2:6" x14ac:dyDescent="0.25">
      <c r="B1303" s="5">
        <v>41984</v>
      </c>
      <c r="C1303" s="6">
        <v>1.31646218</v>
      </c>
      <c r="D1303" s="7">
        <v>18953218.449999999</v>
      </c>
      <c r="E1303" s="18">
        <f t="shared" si="20"/>
        <v>5.6860978874890833E-3</v>
      </c>
      <c r="F1303" s="9">
        <v>14397085.404906601</v>
      </c>
    </row>
    <row r="1304" spans="2:6" x14ac:dyDescent="0.25">
      <c r="B1304" s="5">
        <v>41985</v>
      </c>
      <c r="C1304" s="6">
        <v>1.27281815</v>
      </c>
      <c r="D1304" s="7">
        <v>18324871.670000002</v>
      </c>
      <c r="E1304" s="18">
        <f t="shared" si="20"/>
        <v>-3.3152513352111668E-2</v>
      </c>
      <c r="F1304" s="9">
        <v>14397085.404906601</v>
      </c>
    </row>
    <row r="1305" spans="2:6" x14ac:dyDescent="0.25">
      <c r="B1305" s="5">
        <v>41988</v>
      </c>
      <c r="C1305" s="6">
        <v>1.25195539</v>
      </c>
      <c r="D1305" s="7">
        <v>17964508.710000001</v>
      </c>
      <c r="E1305" s="18">
        <f t="shared" si="20"/>
        <v>-1.6390998195618067E-2</v>
      </c>
      <c r="F1305" s="9">
        <v>14349160.3746066</v>
      </c>
    </row>
    <row r="1306" spans="2:6" x14ac:dyDescent="0.25">
      <c r="B1306" s="5">
        <v>41989</v>
      </c>
      <c r="C1306" s="6">
        <v>1.24025619</v>
      </c>
      <c r="D1306" s="7">
        <v>17796634.920000002</v>
      </c>
      <c r="E1306" s="18">
        <f t="shared" si="20"/>
        <v>-9.3447419080963101E-3</v>
      </c>
      <c r="F1306" s="9">
        <v>14349160.3746066</v>
      </c>
    </row>
    <row r="1307" spans="2:6" x14ac:dyDescent="0.25">
      <c r="B1307" s="5">
        <v>41990</v>
      </c>
      <c r="C1307" s="6">
        <v>1.2897809099999999</v>
      </c>
      <c r="D1307" s="7">
        <v>18507273.190000001</v>
      </c>
      <c r="E1307" s="18">
        <f t="shared" si="20"/>
        <v>3.9931040376424143E-2</v>
      </c>
      <c r="F1307" s="9">
        <v>14349160.3746066</v>
      </c>
    </row>
    <row r="1308" spans="2:6" x14ac:dyDescent="0.25">
      <c r="B1308" s="5">
        <v>41991</v>
      </c>
      <c r="C1308" s="6">
        <v>1.29323353</v>
      </c>
      <c r="D1308" s="7">
        <v>18556815.300000001</v>
      </c>
      <c r="E1308" s="18">
        <f t="shared" si="20"/>
        <v>2.6769042503504981E-3</v>
      </c>
      <c r="F1308" s="9">
        <v>14349160.3746066</v>
      </c>
    </row>
    <row r="1309" spans="2:6" x14ac:dyDescent="0.25">
      <c r="B1309" s="5">
        <v>41992</v>
      </c>
      <c r="C1309" s="6">
        <v>1.31913586</v>
      </c>
      <c r="D1309" s="7">
        <v>18928492.02</v>
      </c>
      <c r="E1309" s="18">
        <f t="shared" si="20"/>
        <v>2.0029120339928097E-2</v>
      </c>
      <c r="F1309" s="9">
        <v>14349160.3746066</v>
      </c>
    </row>
    <row r="1310" spans="2:6" x14ac:dyDescent="0.25">
      <c r="B1310" s="5">
        <v>41995</v>
      </c>
      <c r="C1310" s="6">
        <v>1.3317670800000001</v>
      </c>
      <c r="D1310" s="7">
        <v>19109739.399999999</v>
      </c>
      <c r="E1310" s="18">
        <f t="shared" si="20"/>
        <v>9.5753745940923007E-3</v>
      </c>
      <c r="F1310" s="9">
        <v>14349160.3746066</v>
      </c>
    </row>
    <row r="1311" spans="2:6" x14ac:dyDescent="0.25">
      <c r="B1311" s="5">
        <v>41996</v>
      </c>
      <c r="C1311" s="6">
        <v>1.3438397200000001</v>
      </c>
      <c r="D1311" s="7">
        <v>19282971.690000001</v>
      </c>
      <c r="E1311" s="18">
        <f t="shared" si="20"/>
        <v>9.0651287160514737E-3</v>
      </c>
      <c r="F1311" s="9">
        <v>14349160.3746066</v>
      </c>
    </row>
    <row r="1312" spans="2:6" x14ac:dyDescent="0.25">
      <c r="B1312" s="5">
        <v>41997</v>
      </c>
      <c r="C1312" s="6">
        <v>1.3437555299999999</v>
      </c>
      <c r="D1312" s="7">
        <v>19281763.550000001</v>
      </c>
      <c r="E1312" s="18">
        <f t="shared" si="20"/>
        <v>-6.2648840294832198E-5</v>
      </c>
      <c r="F1312" s="9">
        <v>14349160.3746066</v>
      </c>
    </row>
    <row r="1313" spans="2:6" x14ac:dyDescent="0.25">
      <c r="B1313" s="5">
        <v>41999</v>
      </c>
      <c r="C1313" s="6">
        <v>1.3395208000000001</v>
      </c>
      <c r="D1313" s="7">
        <v>19220998.82</v>
      </c>
      <c r="E1313" s="18">
        <f t="shared" si="20"/>
        <v>-3.1514140075761254E-3</v>
      </c>
      <c r="F1313" s="9">
        <v>14349160.3746066</v>
      </c>
    </row>
    <row r="1314" spans="2:6" x14ac:dyDescent="0.25">
      <c r="B1314" s="5">
        <v>42002</v>
      </c>
      <c r="C1314" s="6">
        <v>1.35020999</v>
      </c>
      <c r="D1314" s="7">
        <v>19369281.379999999</v>
      </c>
      <c r="E1314" s="18">
        <f t="shared" si="20"/>
        <v>7.9798611563179911E-3</v>
      </c>
      <c r="F1314" s="9">
        <v>14345384.4284095</v>
      </c>
    </row>
    <row r="1315" spans="2:6" x14ac:dyDescent="0.25">
      <c r="B1315" s="5">
        <v>42003</v>
      </c>
      <c r="C1315" s="6">
        <v>1.34102714</v>
      </c>
      <c r="D1315" s="7">
        <v>19237549.920000002</v>
      </c>
      <c r="E1315" s="18">
        <f t="shared" si="20"/>
        <v>-6.8010532198772289E-3</v>
      </c>
      <c r="F1315" s="9">
        <v>14345384.4284095</v>
      </c>
    </row>
    <row r="1316" spans="2:6" x14ac:dyDescent="0.25">
      <c r="B1316" s="5">
        <v>42004</v>
      </c>
      <c r="C1316" s="6">
        <v>1.3409488700000001</v>
      </c>
      <c r="D1316" s="7">
        <v>19236427.079999998</v>
      </c>
      <c r="E1316" s="18">
        <f t="shared" si="20"/>
        <v>-5.8365709138419319E-5</v>
      </c>
      <c r="F1316" s="9">
        <v>14345384.4284095</v>
      </c>
    </row>
    <row r="1317" spans="2:6" x14ac:dyDescent="0.25">
      <c r="B1317" s="5">
        <v>42006</v>
      </c>
      <c r="C1317" s="6">
        <v>1.3106786800000001</v>
      </c>
      <c r="D1317" s="7">
        <v>18802189.539999999</v>
      </c>
      <c r="E1317" s="18">
        <f t="shared" si="20"/>
        <v>-2.2573709316746737E-2</v>
      </c>
      <c r="F1317" s="9">
        <v>14345384.4284095</v>
      </c>
    </row>
    <row r="1318" spans="2:6" x14ac:dyDescent="0.25">
      <c r="B1318" s="5">
        <v>42009</v>
      </c>
      <c r="C1318" s="6">
        <v>1.2753151</v>
      </c>
      <c r="D1318" s="7">
        <v>18294885.350000001</v>
      </c>
      <c r="E1318" s="18">
        <f t="shared" si="20"/>
        <v>-2.6981120956358295E-2</v>
      </c>
      <c r="F1318" s="9">
        <v>14345384.4284095</v>
      </c>
    </row>
    <row r="1319" spans="2:6" x14ac:dyDescent="0.25">
      <c r="B1319" s="5">
        <v>42010</v>
      </c>
      <c r="C1319" s="6">
        <v>1.28438119</v>
      </c>
      <c r="D1319" s="7">
        <v>18424941.899999999</v>
      </c>
      <c r="E1319" s="18">
        <f t="shared" si="20"/>
        <v>7.1089019490162553E-3</v>
      </c>
      <c r="F1319" s="9">
        <v>14345384.4284095</v>
      </c>
    </row>
    <row r="1320" spans="2:6" x14ac:dyDescent="0.25">
      <c r="B1320" s="5">
        <v>42011</v>
      </c>
      <c r="C1320" s="6">
        <v>1.3150574100000001</v>
      </c>
      <c r="D1320" s="7">
        <v>18865004.09</v>
      </c>
      <c r="E1320" s="18">
        <f t="shared" si="20"/>
        <v>2.3884046448858554E-2</v>
      </c>
      <c r="F1320" s="9">
        <v>14345384.4284095</v>
      </c>
    </row>
    <row r="1321" spans="2:6" x14ac:dyDescent="0.25">
      <c r="B1321" s="5">
        <v>42012</v>
      </c>
      <c r="C1321" s="6">
        <v>1.3177434699999999</v>
      </c>
      <c r="D1321" s="7">
        <v>18903536.66</v>
      </c>
      <c r="E1321" s="18">
        <f t="shared" si="20"/>
        <v>2.0425420058276522E-3</v>
      </c>
      <c r="F1321" s="9">
        <v>14345384.4284095</v>
      </c>
    </row>
    <row r="1322" spans="2:6" x14ac:dyDescent="0.25">
      <c r="B1322" s="5">
        <v>42013</v>
      </c>
      <c r="C1322" s="6">
        <v>1.2896234900000001</v>
      </c>
      <c r="D1322" s="7">
        <v>18500144.73</v>
      </c>
      <c r="E1322" s="18">
        <f t="shared" si="20"/>
        <v>-2.1339494856309038E-2</v>
      </c>
      <c r="F1322" s="9">
        <v>14345384.4284095</v>
      </c>
    </row>
    <row r="1323" spans="2:6" x14ac:dyDescent="0.25">
      <c r="B1323" s="5">
        <v>42016</v>
      </c>
      <c r="C1323" s="6">
        <v>1.26879111</v>
      </c>
      <c r="D1323" s="7">
        <v>18201296.260000002</v>
      </c>
      <c r="E1323" s="18">
        <f t="shared" si="20"/>
        <v>-1.6153846577344866E-2</v>
      </c>
      <c r="F1323" s="9">
        <v>14345384.4284095</v>
      </c>
    </row>
    <row r="1324" spans="2:6" x14ac:dyDescent="0.25">
      <c r="B1324" s="5">
        <v>42017</v>
      </c>
      <c r="C1324" s="6">
        <v>1.2659828099999999</v>
      </c>
      <c r="D1324" s="7">
        <v>18161010.09</v>
      </c>
      <c r="E1324" s="18">
        <f t="shared" si="20"/>
        <v>-2.2133667062027573E-3</v>
      </c>
      <c r="F1324" s="9">
        <v>14345384.4284095</v>
      </c>
    </row>
    <row r="1325" spans="2:6" x14ac:dyDescent="0.25">
      <c r="B1325" s="5">
        <v>42018</v>
      </c>
      <c r="C1325" s="6">
        <v>1.2662413699999999</v>
      </c>
      <c r="D1325" s="7">
        <v>18164719.239999998</v>
      </c>
      <c r="E1325" s="18">
        <f t="shared" si="20"/>
        <v>2.0423658043200454E-4</v>
      </c>
      <c r="F1325" s="9">
        <v>14345384.4284095</v>
      </c>
    </row>
    <row r="1326" spans="2:6" x14ac:dyDescent="0.25">
      <c r="B1326" s="5">
        <v>42019</v>
      </c>
      <c r="C1326" s="6">
        <v>1.2747675999999999</v>
      </c>
      <c r="D1326" s="7">
        <v>18287031.329999998</v>
      </c>
      <c r="E1326" s="18">
        <f t="shared" si="20"/>
        <v>6.7334950523689763E-3</v>
      </c>
      <c r="F1326" s="9">
        <v>14345384.4284095</v>
      </c>
    </row>
    <row r="1327" spans="2:6" x14ac:dyDescent="0.25">
      <c r="B1327" s="5">
        <v>42020</v>
      </c>
      <c r="C1327" s="6">
        <v>1.29112692</v>
      </c>
      <c r="D1327" s="7">
        <v>18496712.02</v>
      </c>
      <c r="E1327" s="18">
        <f t="shared" si="20"/>
        <v>1.2833178376984167E-2</v>
      </c>
      <c r="F1327" s="9">
        <v>14326021.4965425</v>
      </c>
    </row>
    <row r="1328" spans="2:6" x14ac:dyDescent="0.25">
      <c r="B1328" s="5">
        <v>42023</v>
      </c>
      <c r="C1328" s="6">
        <v>1.2649639500000001</v>
      </c>
      <c r="D1328" s="7">
        <v>16232805.09</v>
      </c>
      <c r="E1328" s="18">
        <f t="shared" si="20"/>
        <v>-2.0263670127798061E-2</v>
      </c>
      <c r="F1328" s="9">
        <v>12832622.6909956</v>
      </c>
    </row>
    <row r="1329" spans="2:6" x14ac:dyDescent="0.25">
      <c r="B1329" s="5">
        <v>42024</v>
      </c>
      <c r="C1329" s="6">
        <v>1.26272691</v>
      </c>
      <c r="D1329" s="7">
        <v>16204098.02</v>
      </c>
      <c r="E1329" s="18">
        <f t="shared" si="20"/>
        <v>-1.7684614648504349E-3</v>
      </c>
      <c r="F1329" s="9">
        <v>12832622.6909956</v>
      </c>
    </row>
    <row r="1330" spans="2:6" x14ac:dyDescent="0.25">
      <c r="B1330" s="5">
        <v>42025</v>
      </c>
      <c r="C1330" s="6">
        <v>1.2893190999999999</v>
      </c>
      <c r="D1330" s="7">
        <v>16441347.390000001</v>
      </c>
      <c r="E1330" s="18">
        <f t="shared" si="20"/>
        <v>2.1059335783063293E-2</v>
      </c>
      <c r="F1330" s="9">
        <v>12751961.397634501</v>
      </c>
    </row>
    <row r="1331" spans="2:6" x14ac:dyDescent="0.25">
      <c r="B1331" s="5">
        <v>42026</v>
      </c>
      <c r="C1331" s="6">
        <v>1.28953027</v>
      </c>
      <c r="D1331" s="7">
        <v>16444040.17</v>
      </c>
      <c r="E1331" s="18">
        <f t="shared" si="20"/>
        <v>1.6378412450412938E-4</v>
      </c>
      <c r="F1331" s="9">
        <v>12751961.397634501</v>
      </c>
    </row>
    <row r="1332" spans="2:6" x14ac:dyDescent="0.25">
      <c r="B1332" s="5">
        <v>42027</v>
      </c>
      <c r="C1332" s="6">
        <v>1.2811647500000001</v>
      </c>
      <c r="D1332" s="7">
        <v>16138476.199999999</v>
      </c>
      <c r="E1332" s="18">
        <f t="shared" si="20"/>
        <v>-6.4872614428818087E-3</v>
      </c>
      <c r="F1332" s="9">
        <v>12596722.007737299</v>
      </c>
    </row>
    <row r="1333" spans="2:6" x14ac:dyDescent="0.25">
      <c r="B1333" s="5">
        <v>42030</v>
      </c>
      <c r="C1333" s="6">
        <v>1.26645249</v>
      </c>
      <c r="D1333" s="7">
        <v>15723075.869999999</v>
      </c>
      <c r="E1333" s="18">
        <f t="shared" si="20"/>
        <v>-1.1483503585311805E-2</v>
      </c>
      <c r="F1333" s="9">
        <v>12415053.833705699</v>
      </c>
    </row>
    <row r="1334" spans="2:6" x14ac:dyDescent="0.25">
      <c r="B1334" s="5">
        <v>42031</v>
      </c>
      <c r="C1334" s="6">
        <v>1.2672688000000001</v>
      </c>
      <c r="D1334" s="7">
        <v>15611433.609999999</v>
      </c>
      <c r="E1334" s="18">
        <f t="shared" si="20"/>
        <v>6.4456425049153054E-4</v>
      </c>
      <c r="F1334" s="9">
        <v>12318959.969831999</v>
      </c>
    </row>
    <row r="1335" spans="2:6" x14ac:dyDescent="0.25">
      <c r="B1335" s="5">
        <v>42032</v>
      </c>
      <c r="C1335" s="6">
        <v>1.25765259</v>
      </c>
      <c r="D1335" s="7">
        <v>15484502.289999999</v>
      </c>
      <c r="E1335" s="18">
        <f t="shared" si="20"/>
        <v>-7.5881375758640734E-3</v>
      </c>
      <c r="F1335" s="9">
        <v>12312225.509236099</v>
      </c>
    </row>
    <row r="1336" spans="2:6" x14ac:dyDescent="0.25">
      <c r="B1336" s="5">
        <v>42033</v>
      </c>
      <c r="C1336" s="6">
        <v>1.2554875999999999</v>
      </c>
      <c r="D1336" s="7">
        <v>14792524.67</v>
      </c>
      <c r="E1336" s="18">
        <f t="shared" si="20"/>
        <v>-1.7214531399327715E-3</v>
      </c>
      <c r="F1336" s="9">
        <v>11782294.545336399</v>
      </c>
    </row>
    <row r="1337" spans="2:6" x14ac:dyDescent="0.25">
      <c r="B1337" s="5">
        <v>42034</v>
      </c>
      <c r="C1337" s="6">
        <v>1.2339458000000001</v>
      </c>
      <c r="D1337" s="7">
        <v>14538712.859999999</v>
      </c>
      <c r="E1337" s="18">
        <f t="shared" si="20"/>
        <v>-1.7158114504675193E-2</v>
      </c>
      <c r="F1337" s="9">
        <v>11782294.545336399</v>
      </c>
    </row>
    <row r="1338" spans="2:6" x14ac:dyDescent="0.25">
      <c r="B1338" s="5">
        <v>42037</v>
      </c>
      <c r="C1338" s="6">
        <v>1.2363998899999999</v>
      </c>
      <c r="D1338" s="7">
        <v>14567627.66</v>
      </c>
      <c r="E1338" s="18">
        <f t="shared" si="20"/>
        <v>1.9888150678901706E-3</v>
      </c>
      <c r="F1338" s="9">
        <v>11782294.545336399</v>
      </c>
    </row>
    <row r="1339" spans="2:6" x14ac:dyDescent="0.25">
      <c r="B1339" s="5">
        <v>42038</v>
      </c>
      <c r="C1339" s="6">
        <v>1.24525566</v>
      </c>
      <c r="D1339" s="7">
        <v>14671968.99</v>
      </c>
      <c r="E1339" s="18">
        <f t="shared" si="20"/>
        <v>7.1625451212229407E-3</v>
      </c>
      <c r="F1339" s="9">
        <v>11782294.545336399</v>
      </c>
    </row>
    <row r="1340" spans="2:6" x14ac:dyDescent="0.25">
      <c r="B1340" s="5">
        <v>42039</v>
      </c>
      <c r="C1340" s="6">
        <v>1.26337546</v>
      </c>
      <c r="D1340" s="7">
        <v>14885461.789999999</v>
      </c>
      <c r="E1340" s="18">
        <f t="shared" si="20"/>
        <v>1.4551068171816173E-2</v>
      </c>
      <c r="F1340" s="9">
        <v>11782294.545336399</v>
      </c>
    </row>
    <row r="1341" spans="2:6" x14ac:dyDescent="0.25">
      <c r="B1341" s="5">
        <v>42040</v>
      </c>
      <c r="C1341" s="6">
        <v>1.2763896699999999</v>
      </c>
      <c r="D1341" s="7">
        <v>15038799.050000001</v>
      </c>
      <c r="E1341" s="18">
        <f t="shared" si="20"/>
        <v>1.0301141989887963E-2</v>
      </c>
      <c r="F1341" s="9">
        <v>11782294.545336399</v>
      </c>
    </row>
    <row r="1342" spans="2:6" x14ac:dyDescent="0.25">
      <c r="B1342" s="5">
        <v>42041</v>
      </c>
      <c r="C1342" s="6">
        <v>1.25431435</v>
      </c>
      <c r="D1342" s="7">
        <v>14818701.18</v>
      </c>
      <c r="E1342" s="18">
        <f t="shared" si="20"/>
        <v>-1.7295125868575734E-2</v>
      </c>
      <c r="F1342" s="9">
        <v>11814184.477871999</v>
      </c>
    </row>
    <row r="1343" spans="2:6" x14ac:dyDescent="0.25">
      <c r="B1343" s="5">
        <v>42044</v>
      </c>
      <c r="C1343" s="6">
        <v>1.26365488</v>
      </c>
      <c r="D1343" s="7">
        <v>14979051.9</v>
      </c>
      <c r="E1343" s="18">
        <f t="shared" si="20"/>
        <v>7.4467217886808879E-3</v>
      </c>
      <c r="F1343" s="9">
        <v>11853752.243399899</v>
      </c>
    </row>
    <row r="1344" spans="2:6" x14ac:dyDescent="0.25">
      <c r="B1344" s="5">
        <v>42045</v>
      </c>
      <c r="C1344" s="6">
        <v>1.24871171</v>
      </c>
      <c r="D1344" s="7">
        <v>14801919.279999999</v>
      </c>
      <c r="E1344" s="18">
        <f t="shared" si="20"/>
        <v>-1.1825356936064679E-2</v>
      </c>
      <c r="F1344" s="9">
        <v>11853752.243399899</v>
      </c>
    </row>
    <row r="1345" spans="2:6" x14ac:dyDescent="0.25">
      <c r="B1345" s="5">
        <v>42046</v>
      </c>
      <c r="C1345" s="6">
        <v>1.24714864</v>
      </c>
      <c r="D1345" s="7">
        <v>14783390.970000001</v>
      </c>
      <c r="E1345" s="18">
        <f t="shared" si="20"/>
        <v>-1.2517460895757893E-3</v>
      </c>
      <c r="F1345" s="9">
        <v>11853752.243399899</v>
      </c>
    </row>
    <row r="1346" spans="2:6" x14ac:dyDescent="0.25">
      <c r="B1346" s="5">
        <v>42047</v>
      </c>
      <c r="C1346" s="6">
        <v>1.25370219</v>
      </c>
      <c r="D1346" s="7">
        <v>14861075.140000001</v>
      </c>
      <c r="E1346" s="18">
        <f t="shared" si="20"/>
        <v>5.2548267221781408E-3</v>
      </c>
      <c r="F1346" s="9">
        <v>11853752.243399899</v>
      </c>
    </row>
    <row r="1347" spans="2:6" x14ac:dyDescent="0.25">
      <c r="B1347" s="5">
        <v>42048</v>
      </c>
      <c r="C1347" s="6">
        <v>1.2740183300000001</v>
      </c>
      <c r="D1347" s="7">
        <v>15101897.619999999</v>
      </c>
      <c r="E1347" s="18">
        <f t="shared" si="20"/>
        <v>1.6204917054503998E-2</v>
      </c>
      <c r="F1347" s="9">
        <v>11853752.243399899</v>
      </c>
    </row>
    <row r="1348" spans="2:6" x14ac:dyDescent="0.25">
      <c r="B1348" s="5">
        <v>42053</v>
      </c>
      <c r="C1348" s="6">
        <v>1.28580775</v>
      </c>
      <c r="D1348" s="7">
        <v>15241646.529999999</v>
      </c>
      <c r="E1348" s="18">
        <f t="shared" si="20"/>
        <v>9.2537287120506573E-3</v>
      </c>
      <c r="F1348" s="9">
        <v>11853752.243399899</v>
      </c>
    </row>
    <row r="1349" spans="2:6" x14ac:dyDescent="0.25">
      <c r="B1349" s="5">
        <v>42054</v>
      </c>
      <c r="C1349" s="6">
        <v>1.29784564</v>
      </c>
      <c r="D1349" s="7">
        <v>15384340.689999999</v>
      </c>
      <c r="E1349" s="18">
        <f t="shared" si="20"/>
        <v>9.3621227590205969E-3</v>
      </c>
      <c r="F1349" s="9">
        <v>11853752.243399899</v>
      </c>
    </row>
    <row r="1350" spans="2:6" x14ac:dyDescent="0.25">
      <c r="B1350" s="5">
        <v>42055</v>
      </c>
      <c r="C1350" s="6">
        <v>1.3013241200000001</v>
      </c>
      <c r="D1350" s="7">
        <v>15375573.73</v>
      </c>
      <c r="E1350" s="18">
        <f t="shared" si="20"/>
        <v>2.6801954660802263E-3</v>
      </c>
      <c r="F1350" s="9">
        <v>11815329.840224899</v>
      </c>
    </row>
    <row r="1351" spans="2:6" x14ac:dyDescent="0.25">
      <c r="B1351" s="5">
        <v>42058</v>
      </c>
      <c r="C1351" s="6">
        <v>1.29902787</v>
      </c>
      <c r="D1351" s="7">
        <v>15034980.58</v>
      </c>
      <c r="E1351" s="18">
        <f t="shared" ref="E1351:E1414" si="21">C1351/C1350-1</f>
        <v>-1.7645488658122321E-3</v>
      </c>
      <c r="F1351" s="9">
        <v>11574024.647100201</v>
      </c>
    </row>
    <row r="1352" spans="2:6" x14ac:dyDescent="0.25">
      <c r="B1352" s="5">
        <v>42059</v>
      </c>
      <c r="C1352" s="6">
        <v>1.29802909</v>
      </c>
      <c r="D1352" s="7">
        <v>14919703.93</v>
      </c>
      <c r="E1352" s="18">
        <f t="shared" si="21"/>
        <v>-7.6886726071545564E-4</v>
      </c>
      <c r="F1352" s="9">
        <v>11494121.402276499</v>
      </c>
    </row>
    <row r="1353" spans="2:6" x14ac:dyDescent="0.25">
      <c r="B1353" s="5">
        <v>42060</v>
      </c>
      <c r="C1353" s="6">
        <v>1.3003722900000001</v>
      </c>
      <c r="D1353" s="7">
        <v>14946637.02</v>
      </c>
      <c r="E1353" s="18">
        <f t="shared" si="21"/>
        <v>1.8051983719409304E-3</v>
      </c>
      <c r="F1353" s="9">
        <v>11494121.402276499</v>
      </c>
    </row>
    <row r="1354" spans="2:6" x14ac:dyDescent="0.25">
      <c r="B1354" s="5">
        <v>42061</v>
      </c>
      <c r="C1354" s="6">
        <v>1.3353384699999999</v>
      </c>
      <c r="D1354" s="7">
        <v>15348542.439999999</v>
      </c>
      <c r="E1354" s="18">
        <f t="shared" si="21"/>
        <v>2.6889361045981497E-2</v>
      </c>
      <c r="F1354" s="9">
        <v>11494121.402276499</v>
      </c>
    </row>
    <row r="1355" spans="2:6" x14ac:dyDescent="0.25">
      <c r="B1355" s="5">
        <v>42062</v>
      </c>
      <c r="C1355" s="6">
        <v>1.3248731199999999</v>
      </c>
      <c r="D1355" s="7">
        <v>15228252.449999999</v>
      </c>
      <c r="E1355" s="18">
        <f t="shared" si="21"/>
        <v>-7.8372264673839398E-3</v>
      </c>
      <c r="F1355" s="9">
        <v>11494121.402276499</v>
      </c>
    </row>
    <row r="1356" spans="2:6" x14ac:dyDescent="0.25">
      <c r="B1356" s="5">
        <v>42065</v>
      </c>
      <c r="C1356" s="6">
        <v>1.3279114700000001</v>
      </c>
      <c r="D1356" s="7">
        <v>15263175.67</v>
      </c>
      <c r="E1356" s="18">
        <f t="shared" si="21"/>
        <v>2.2933139439045291E-3</v>
      </c>
      <c r="F1356" s="9">
        <v>11494121.402276499</v>
      </c>
    </row>
    <row r="1357" spans="2:6" x14ac:dyDescent="0.25">
      <c r="B1357" s="5">
        <v>42066</v>
      </c>
      <c r="C1357" s="6">
        <v>1.3219006099999999</v>
      </c>
      <c r="D1357" s="7">
        <v>15194086.09</v>
      </c>
      <c r="E1357" s="18">
        <f t="shared" si="21"/>
        <v>-4.5265517587556037E-3</v>
      </c>
      <c r="F1357" s="9">
        <v>11494121.402276499</v>
      </c>
    </row>
    <row r="1358" spans="2:6" x14ac:dyDescent="0.25">
      <c r="B1358" s="5">
        <v>42067</v>
      </c>
      <c r="C1358" s="6">
        <v>1.3054328900000001</v>
      </c>
      <c r="D1358" s="7">
        <v>15004804.15</v>
      </c>
      <c r="E1358" s="18">
        <f t="shared" si="21"/>
        <v>-1.2457608291745803E-2</v>
      </c>
      <c r="F1358" s="9">
        <v>11494121.402276499</v>
      </c>
    </row>
    <row r="1359" spans="2:6" x14ac:dyDescent="0.25">
      <c r="B1359" s="5">
        <v>42068</v>
      </c>
      <c r="C1359" s="6">
        <v>1.3082260999999999</v>
      </c>
      <c r="D1359" s="7">
        <v>14916025.689999999</v>
      </c>
      <c r="E1359" s="18">
        <f t="shared" si="21"/>
        <v>2.1396810371461239E-3</v>
      </c>
      <c r="F1359" s="9">
        <v>11401718.4802958</v>
      </c>
    </row>
    <row r="1360" spans="2:6" x14ac:dyDescent="0.25">
      <c r="B1360" s="5">
        <v>42069</v>
      </c>
      <c r="C1360" s="6">
        <v>1.29650431</v>
      </c>
      <c r="D1360" s="7">
        <v>14782377.15</v>
      </c>
      <c r="E1360" s="18">
        <f t="shared" si="21"/>
        <v>-8.9600643191570795E-3</v>
      </c>
      <c r="F1360" s="9">
        <v>11401718.4802958</v>
      </c>
    </row>
    <row r="1361" spans="2:6" x14ac:dyDescent="0.25">
      <c r="B1361" s="5">
        <v>42072</v>
      </c>
      <c r="C1361" s="6">
        <v>1.26557126</v>
      </c>
      <c r="D1361" s="7">
        <v>14429687.199999999</v>
      </c>
      <c r="E1361" s="18">
        <f t="shared" si="21"/>
        <v>-2.3858810002721831E-2</v>
      </c>
      <c r="F1361" s="9">
        <v>11401718.4802958</v>
      </c>
    </row>
    <row r="1362" spans="2:6" x14ac:dyDescent="0.25">
      <c r="B1362" s="5">
        <v>42073</v>
      </c>
      <c r="C1362" s="6">
        <v>1.2714868500000001</v>
      </c>
      <c r="D1362" s="7">
        <v>14497135.09</v>
      </c>
      <c r="E1362" s="18">
        <f t="shared" si="21"/>
        <v>4.6742448939620651E-3</v>
      </c>
      <c r="F1362" s="9">
        <v>11401718.4802958</v>
      </c>
    </row>
    <row r="1363" spans="2:6" x14ac:dyDescent="0.25">
      <c r="B1363" s="5">
        <v>42074</v>
      </c>
      <c r="C1363" s="6">
        <v>1.2739686400000001</v>
      </c>
      <c r="D1363" s="7">
        <v>14525431.84</v>
      </c>
      <c r="E1363" s="18">
        <f t="shared" si="21"/>
        <v>1.9518801944353736E-3</v>
      </c>
      <c r="F1363" s="9">
        <v>11401718.4802958</v>
      </c>
    </row>
    <row r="1364" spans="2:6" x14ac:dyDescent="0.25">
      <c r="B1364" s="5">
        <v>42075</v>
      </c>
      <c r="C1364" s="6">
        <v>1.29024658</v>
      </c>
      <c r="D1364" s="7">
        <v>14711028.279999999</v>
      </c>
      <c r="E1364" s="18">
        <f t="shared" si="21"/>
        <v>1.2777347486355728E-2</v>
      </c>
      <c r="F1364" s="9">
        <v>11401718.4802958</v>
      </c>
    </row>
    <row r="1365" spans="2:6" x14ac:dyDescent="0.25">
      <c r="B1365" s="5">
        <v>42076</v>
      </c>
      <c r="C1365" s="6">
        <v>1.2844997499999999</v>
      </c>
      <c r="D1365" s="7">
        <v>14645504.52</v>
      </c>
      <c r="E1365" s="18">
        <f t="shared" si="21"/>
        <v>-4.4540555961016803E-3</v>
      </c>
      <c r="F1365" s="9">
        <v>11401718.4802958</v>
      </c>
    </row>
    <row r="1366" spans="2:6" x14ac:dyDescent="0.25">
      <c r="B1366" s="5">
        <v>42079</v>
      </c>
      <c r="C1366" s="6">
        <v>1.2830261300000001</v>
      </c>
      <c r="D1366" s="7">
        <v>14628702.76</v>
      </c>
      <c r="E1366" s="18">
        <f t="shared" si="21"/>
        <v>-1.1472326094262852E-3</v>
      </c>
      <c r="F1366" s="9">
        <v>11401718.4802958</v>
      </c>
    </row>
    <row r="1367" spans="2:6" x14ac:dyDescent="0.25">
      <c r="B1367" s="5">
        <v>42080</v>
      </c>
      <c r="C1367" s="6">
        <v>1.2971118399999999</v>
      </c>
      <c r="D1367" s="7">
        <v>14761541.99</v>
      </c>
      <c r="E1367" s="18">
        <f t="shared" si="21"/>
        <v>1.0978505948276984E-2</v>
      </c>
      <c r="F1367" s="9">
        <v>11380315.520213701</v>
      </c>
    </row>
    <row r="1368" spans="2:6" x14ac:dyDescent="0.25">
      <c r="B1368" s="5">
        <v>42081</v>
      </c>
      <c r="C1368" s="6">
        <v>1.3180576500000001</v>
      </c>
      <c r="D1368" s="7">
        <v>14999911.93</v>
      </c>
      <c r="E1368" s="18">
        <f t="shared" si="21"/>
        <v>1.6148037011211036E-2</v>
      </c>
      <c r="F1368" s="9">
        <v>11380315.520213701</v>
      </c>
    </row>
    <row r="1369" spans="2:6" x14ac:dyDescent="0.25">
      <c r="B1369" s="5">
        <v>42082</v>
      </c>
      <c r="C1369" s="6">
        <v>1.3107362600000001</v>
      </c>
      <c r="D1369" s="7">
        <v>14916592.199999999</v>
      </c>
      <c r="E1369" s="18">
        <f t="shared" si="21"/>
        <v>-5.5546811628459647E-3</v>
      </c>
      <c r="F1369" s="9">
        <v>11380315.520213701</v>
      </c>
    </row>
    <row r="1370" spans="2:6" x14ac:dyDescent="0.25">
      <c r="B1370" s="5">
        <v>42083</v>
      </c>
      <c r="C1370" s="6">
        <v>1.33896254</v>
      </c>
      <c r="D1370" s="7">
        <v>15237816.17</v>
      </c>
      <c r="E1370" s="18">
        <f t="shared" si="21"/>
        <v>2.153467548078658E-2</v>
      </c>
      <c r="F1370" s="9">
        <v>11380315.520213701</v>
      </c>
    </row>
    <row r="1371" spans="2:6" x14ac:dyDescent="0.25">
      <c r="B1371" s="5">
        <v>42086</v>
      </c>
      <c r="C1371" s="6">
        <v>1.33653369</v>
      </c>
      <c r="D1371" s="7">
        <v>15210175.060000001</v>
      </c>
      <c r="E1371" s="18">
        <f t="shared" si="21"/>
        <v>-1.8139790527672561E-3</v>
      </c>
      <c r="F1371" s="9">
        <v>11380315.520213701</v>
      </c>
    </row>
    <row r="1372" spans="2:6" x14ac:dyDescent="0.25">
      <c r="B1372" s="5">
        <v>42087</v>
      </c>
      <c r="C1372" s="6">
        <v>1.34892162</v>
      </c>
      <c r="D1372" s="7">
        <v>15351153.68</v>
      </c>
      <c r="E1372" s="18">
        <f t="shared" si="21"/>
        <v>9.2687001402860236E-3</v>
      </c>
      <c r="F1372" s="9">
        <v>11380315.520213701</v>
      </c>
    </row>
    <row r="1373" spans="2:6" x14ac:dyDescent="0.25">
      <c r="B1373" s="5">
        <v>42088</v>
      </c>
      <c r="C1373" s="6">
        <v>1.35966389</v>
      </c>
      <c r="D1373" s="7">
        <v>15473404.02</v>
      </c>
      <c r="E1373" s="18">
        <f t="shared" si="21"/>
        <v>7.9635983594064097E-3</v>
      </c>
      <c r="F1373" s="9">
        <v>11380315.520213701</v>
      </c>
    </row>
    <row r="1374" spans="2:6" x14ac:dyDescent="0.25">
      <c r="B1374" s="5">
        <v>42089</v>
      </c>
      <c r="C1374" s="6">
        <v>1.3404168000000001</v>
      </c>
      <c r="D1374" s="7">
        <v>15254366.109999999</v>
      </c>
      <c r="E1374" s="18">
        <f t="shared" si="21"/>
        <v>-1.4155770511784294E-2</v>
      </c>
      <c r="F1374" s="9">
        <v>11380315.520213701</v>
      </c>
    </row>
    <row r="1375" spans="2:6" x14ac:dyDescent="0.25">
      <c r="B1375" s="5">
        <v>42090</v>
      </c>
      <c r="C1375" s="6">
        <v>1.3245932899999999</v>
      </c>
      <c r="D1375" s="7">
        <v>15074289.560000001</v>
      </c>
      <c r="E1375" s="18">
        <f t="shared" si="21"/>
        <v>-1.1804917694257622E-2</v>
      </c>
      <c r="F1375" s="9">
        <v>11380315.520213701</v>
      </c>
    </row>
    <row r="1376" spans="2:6" x14ac:dyDescent="0.25">
      <c r="B1376" s="5">
        <v>42093</v>
      </c>
      <c r="C1376" s="6">
        <v>1.34583556</v>
      </c>
      <c r="D1376" s="7">
        <v>15110825.48</v>
      </c>
      <c r="E1376" s="18">
        <f t="shared" si="21"/>
        <v>1.6036824405172734E-2</v>
      </c>
      <c r="F1376" s="9">
        <v>11227839.350408901</v>
      </c>
    </row>
    <row r="1377" spans="2:6" x14ac:dyDescent="0.25">
      <c r="B1377" s="5">
        <v>42094</v>
      </c>
      <c r="C1377" s="6">
        <v>1.3457051099999999</v>
      </c>
      <c r="D1377" s="7">
        <v>15109360.810000001</v>
      </c>
      <c r="E1377" s="18">
        <f t="shared" si="21"/>
        <v>-9.6928632202342158E-5</v>
      </c>
      <c r="F1377" s="9">
        <v>11227839.350408901</v>
      </c>
    </row>
    <row r="1378" spans="2:6" x14ac:dyDescent="0.25">
      <c r="B1378" s="5">
        <v>42095</v>
      </c>
      <c r="C1378" s="6">
        <v>1.36881086</v>
      </c>
      <c r="D1378" s="7">
        <v>15368788.43</v>
      </c>
      <c r="E1378" s="18">
        <f t="shared" si="21"/>
        <v>1.7169994992439319E-2</v>
      </c>
      <c r="F1378" s="9">
        <v>11227839.350408901</v>
      </c>
    </row>
    <row r="1379" spans="2:6" x14ac:dyDescent="0.25">
      <c r="B1379" s="5">
        <v>42096</v>
      </c>
      <c r="C1379" s="6">
        <v>1.3834493000000001</v>
      </c>
      <c r="D1379" s="7">
        <v>15533146.49</v>
      </c>
      <c r="E1379" s="18">
        <f t="shared" si="21"/>
        <v>1.069427517546151E-2</v>
      </c>
      <c r="F1379" s="9">
        <v>11227839.350408901</v>
      </c>
    </row>
    <row r="1380" spans="2:6" x14ac:dyDescent="0.25">
      <c r="B1380" s="5">
        <v>42100</v>
      </c>
      <c r="C1380" s="6">
        <v>1.4079964899999999</v>
      </c>
      <c r="D1380" s="7">
        <v>15808758.43</v>
      </c>
      <c r="E1380" s="18">
        <f t="shared" si="21"/>
        <v>1.7743469167970094E-2</v>
      </c>
      <c r="F1380" s="9">
        <v>11227839.350408901</v>
      </c>
    </row>
    <row r="1381" spans="2:6" x14ac:dyDescent="0.25">
      <c r="B1381" s="5">
        <v>42101</v>
      </c>
      <c r="C1381" s="6">
        <v>1.3941701200000001</v>
      </c>
      <c r="D1381" s="7">
        <v>15653518.16</v>
      </c>
      <c r="E1381" s="18">
        <f t="shared" si="21"/>
        <v>-9.8198895367983541E-3</v>
      </c>
      <c r="F1381" s="9">
        <v>11227839.350408901</v>
      </c>
    </row>
    <row r="1382" spans="2:6" x14ac:dyDescent="0.25">
      <c r="B1382" s="5">
        <v>42102</v>
      </c>
      <c r="C1382" s="6">
        <v>1.39379198</v>
      </c>
      <c r="D1382" s="7">
        <v>15649272.49</v>
      </c>
      <c r="E1382" s="18">
        <f t="shared" si="21"/>
        <v>-2.7122945369106866E-4</v>
      </c>
      <c r="F1382" s="9">
        <v>11227839.350408901</v>
      </c>
    </row>
    <row r="1383" spans="2:6" x14ac:dyDescent="0.25">
      <c r="B1383" s="5">
        <v>42103</v>
      </c>
      <c r="C1383" s="6">
        <v>1.3760600000000001</v>
      </c>
      <c r="D1383" s="7">
        <v>15450180.6</v>
      </c>
      <c r="E1383" s="18">
        <f t="shared" si="21"/>
        <v>-1.2722113668640844E-2</v>
      </c>
      <c r="F1383" s="9">
        <v>11227839.350408901</v>
      </c>
    </row>
    <row r="1384" spans="2:6" x14ac:dyDescent="0.25">
      <c r="B1384" s="5">
        <v>42104</v>
      </c>
      <c r="C1384" s="6">
        <v>1.3897470199999999</v>
      </c>
      <c r="D1384" s="7">
        <v>15603856.33</v>
      </c>
      <c r="E1384" s="18">
        <f t="shared" si="21"/>
        <v>9.9465284943969223E-3</v>
      </c>
      <c r="F1384" s="9">
        <v>11227839.350408901</v>
      </c>
    </row>
    <row r="1385" spans="2:6" x14ac:dyDescent="0.25">
      <c r="B1385" s="5">
        <v>42107</v>
      </c>
      <c r="C1385" s="6">
        <v>1.3889033200000001</v>
      </c>
      <c r="D1385" s="7">
        <v>15594383.34</v>
      </c>
      <c r="E1385" s="18">
        <f t="shared" si="21"/>
        <v>-6.0708890744731736E-4</v>
      </c>
      <c r="F1385" s="9">
        <v>11227839.350408901</v>
      </c>
    </row>
    <row r="1386" spans="2:6" x14ac:dyDescent="0.25">
      <c r="B1386" s="5">
        <v>42108</v>
      </c>
      <c r="C1386" s="6">
        <v>1.3890276399999999</v>
      </c>
      <c r="D1386" s="7">
        <v>15595779.189999999</v>
      </c>
      <c r="E1386" s="18">
        <f t="shared" si="21"/>
        <v>8.9509469960669108E-5</v>
      </c>
      <c r="F1386" s="9">
        <v>11227839.350408901</v>
      </c>
    </row>
    <row r="1387" spans="2:6" x14ac:dyDescent="0.25">
      <c r="B1387" s="5">
        <v>42109</v>
      </c>
      <c r="C1387" s="6">
        <v>1.4020900999999999</v>
      </c>
      <c r="D1387" s="7">
        <v>15742442.42</v>
      </c>
      <c r="E1387" s="18">
        <f t="shared" si="21"/>
        <v>9.4040317297070519E-3</v>
      </c>
      <c r="F1387" s="9">
        <v>11227839.350408901</v>
      </c>
    </row>
    <row r="1388" spans="2:6" x14ac:dyDescent="0.25">
      <c r="B1388" s="5">
        <v>42110</v>
      </c>
      <c r="C1388" s="6">
        <v>1.4090930500000001</v>
      </c>
      <c r="D1388" s="7">
        <v>15821070.380000001</v>
      </c>
      <c r="E1388" s="18">
        <f t="shared" si="21"/>
        <v>4.9946504864417651E-3</v>
      </c>
      <c r="F1388" s="9">
        <v>11227839.350408901</v>
      </c>
    </row>
    <row r="1389" spans="2:6" x14ac:dyDescent="0.25">
      <c r="B1389" s="5">
        <v>42111</v>
      </c>
      <c r="C1389" s="6">
        <v>1.39165407</v>
      </c>
      <c r="D1389" s="7">
        <v>15625268.34</v>
      </c>
      <c r="E1389" s="18">
        <f t="shared" si="21"/>
        <v>-1.2376031518997355E-2</v>
      </c>
      <c r="F1389" s="9">
        <v>11227839.350408901</v>
      </c>
    </row>
    <row r="1390" spans="2:6" x14ac:dyDescent="0.25">
      <c r="B1390" s="5">
        <v>42114</v>
      </c>
      <c r="C1390" s="6">
        <v>1.3958235999999999</v>
      </c>
      <c r="D1390" s="7">
        <v>15672083.119999999</v>
      </c>
      <c r="E1390" s="18">
        <f t="shared" si="21"/>
        <v>2.9960965802371398E-3</v>
      </c>
      <c r="F1390" s="9">
        <v>11227839.350408901</v>
      </c>
    </row>
    <row r="1391" spans="2:6" x14ac:dyDescent="0.25">
      <c r="B1391" s="5">
        <v>42116</v>
      </c>
      <c r="C1391" s="6">
        <v>1.4165730400000001</v>
      </c>
      <c r="D1391" s="7">
        <v>15827647.220000001</v>
      </c>
      <c r="E1391" s="18">
        <f t="shared" si="21"/>
        <v>1.4865374106011853E-2</v>
      </c>
      <c r="F1391" s="9">
        <v>11173195.308944</v>
      </c>
    </row>
    <row r="1392" spans="2:6" x14ac:dyDescent="0.25">
      <c r="B1392" s="5">
        <v>42117</v>
      </c>
      <c r="C1392" s="6">
        <v>1.43602615</v>
      </c>
      <c r="D1392" s="7">
        <v>16045000.66</v>
      </c>
      <c r="E1392" s="18">
        <f t="shared" si="21"/>
        <v>1.3732514632637693E-2</v>
      </c>
      <c r="F1392" s="9">
        <v>11173195.308944</v>
      </c>
    </row>
    <row r="1393" spans="2:6" x14ac:dyDescent="0.25">
      <c r="B1393" s="5">
        <v>42118</v>
      </c>
      <c r="C1393" s="6">
        <v>1.46117762</v>
      </c>
      <c r="D1393" s="7">
        <v>16082683.73</v>
      </c>
      <c r="E1393" s="18">
        <f t="shared" si="21"/>
        <v>1.751463230666106E-2</v>
      </c>
      <c r="F1393" s="9">
        <v>11006658.913984399</v>
      </c>
    </row>
    <row r="1394" spans="2:6" x14ac:dyDescent="0.25">
      <c r="B1394" s="5">
        <v>42121</v>
      </c>
      <c r="C1394" s="6">
        <v>1.43269329</v>
      </c>
      <c r="D1394" s="7">
        <v>15769166.35</v>
      </c>
      <c r="E1394" s="18">
        <f t="shared" si="21"/>
        <v>-1.9494091348045695E-2</v>
      </c>
      <c r="F1394" s="9">
        <v>11006658.913984399</v>
      </c>
    </row>
    <row r="1395" spans="2:6" x14ac:dyDescent="0.25">
      <c r="B1395" s="5">
        <v>42122</v>
      </c>
      <c r="C1395" s="6">
        <v>1.43992024</v>
      </c>
      <c r="D1395" s="7">
        <v>15848710.970000001</v>
      </c>
      <c r="E1395" s="18">
        <f t="shared" si="21"/>
        <v>5.0443106353907918E-3</v>
      </c>
      <c r="F1395" s="9">
        <v>11006658.913984399</v>
      </c>
    </row>
    <row r="1396" spans="2:6" x14ac:dyDescent="0.25">
      <c r="B1396" s="5">
        <v>42123</v>
      </c>
      <c r="C1396" s="6">
        <v>1.42493399</v>
      </c>
      <c r="D1396" s="7">
        <v>15657840.67</v>
      </c>
      <c r="E1396" s="18">
        <f t="shared" si="21"/>
        <v>-1.040769452619128E-2</v>
      </c>
      <c r="F1396" s="9">
        <v>10988467.3912226</v>
      </c>
    </row>
    <row r="1397" spans="2:6" x14ac:dyDescent="0.25">
      <c r="B1397" s="5">
        <v>42124</v>
      </c>
      <c r="C1397" s="6">
        <v>1.42196071</v>
      </c>
      <c r="D1397" s="7">
        <v>15625168.9</v>
      </c>
      <c r="E1397" s="18">
        <f t="shared" si="21"/>
        <v>-2.0866089382849395E-3</v>
      </c>
      <c r="F1397" s="9">
        <v>10988467.3912226</v>
      </c>
    </row>
    <row r="1398" spans="2:6" x14ac:dyDescent="0.25">
      <c r="B1398" s="5">
        <v>42128</v>
      </c>
      <c r="C1398" s="6">
        <v>1.44156514</v>
      </c>
      <c r="D1398" s="7">
        <v>15840591.529999999</v>
      </c>
      <c r="E1398" s="18">
        <f t="shared" si="21"/>
        <v>1.3786899920744E-2</v>
      </c>
      <c r="F1398" s="9">
        <v>10988467.3912226</v>
      </c>
    </row>
    <row r="1399" spans="2:6" x14ac:dyDescent="0.25">
      <c r="B1399" s="5">
        <v>42129</v>
      </c>
      <c r="C1399" s="6">
        <v>1.4536204399999999</v>
      </c>
      <c r="D1399" s="7">
        <v>15973060.76</v>
      </c>
      <c r="E1399" s="18">
        <f t="shared" si="21"/>
        <v>8.3626467271538107E-3</v>
      </c>
      <c r="F1399" s="9">
        <v>10988467.3912226</v>
      </c>
    </row>
    <row r="1400" spans="2:6" x14ac:dyDescent="0.25">
      <c r="B1400" s="5">
        <v>42130</v>
      </c>
      <c r="C1400" s="6">
        <v>1.4323435600000001</v>
      </c>
      <c r="D1400" s="7">
        <v>15739260.52</v>
      </c>
      <c r="E1400" s="18">
        <f t="shared" si="21"/>
        <v>-1.4637163467514092E-2</v>
      </c>
      <c r="F1400" s="9">
        <v>10988467.3912226</v>
      </c>
    </row>
    <row r="1401" spans="2:6" x14ac:dyDescent="0.25">
      <c r="B1401" s="5">
        <v>42131</v>
      </c>
      <c r="C1401" s="6">
        <v>1.4385214099999999</v>
      </c>
      <c r="D1401" s="7">
        <v>15807145.560000001</v>
      </c>
      <c r="E1401" s="18">
        <f t="shared" si="21"/>
        <v>4.3131062773793527E-3</v>
      </c>
      <c r="F1401" s="9">
        <v>10988467.3912226</v>
      </c>
    </row>
    <row r="1402" spans="2:6" x14ac:dyDescent="0.25">
      <c r="B1402" s="5">
        <v>42132</v>
      </c>
      <c r="C1402" s="6">
        <v>1.4388916199999999</v>
      </c>
      <c r="D1402" s="7">
        <v>15451375.17</v>
      </c>
      <c r="E1402" s="18">
        <f t="shared" si="21"/>
        <v>2.5735452905073508E-4</v>
      </c>
      <c r="F1402" s="9">
        <v>10738387.099009501</v>
      </c>
    </row>
    <row r="1403" spans="2:6" x14ac:dyDescent="0.25">
      <c r="B1403" s="5">
        <v>42135</v>
      </c>
      <c r="C1403" s="6">
        <v>1.4233619399999999</v>
      </c>
      <c r="D1403" s="7">
        <v>15284611.539999999</v>
      </c>
      <c r="E1403" s="18">
        <f t="shared" si="21"/>
        <v>-1.0792807313729447E-2</v>
      </c>
      <c r="F1403" s="9">
        <v>10738387.099009501</v>
      </c>
    </row>
    <row r="1404" spans="2:6" x14ac:dyDescent="0.25">
      <c r="B1404" s="5">
        <v>42136</v>
      </c>
      <c r="C1404" s="6">
        <v>1.41435307</v>
      </c>
      <c r="D1404" s="7">
        <v>15187870.779999999</v>
      </c>
      <c r="E1404" s="18">
        <f t="shared" si="21"/>
        <v>-6.3292896534805632E-3</v>
      </c>
      <c r="F1404" s="9">
        <v>10738387.099009501</v>
      </c>
    </row>
    <row r="1405" spans="2:6" x14ac:dyDescent="0.25">
      <c r="B1405" s="5">
        <v>42137</v>
      </c>
      <c r="C1405" s="6">
        <v>1.4089477500000001</v>
      </c>
      <c r="D1405" s="7">
        <v>15129826.33</v>
      </c>
      <c r="E1405" s="18">
        <f t="shared" si="21"/>
        <v>-3.8217614219905327E-3</v>
      </c>
      <c r="F1405" s="9">
        <v>10738387.099009501</v>
      </c>
    </row>
    <row r="1406" spans="2:6" x14ac:dyDescent="0.25">
      <c r="B1406" s="5">
        <v>42138</v>
      </c>
      <c r="C1406" s="6">
        <v>1.4204281999999999</v>
      </c>
      <c r="D1406" s="7">
        <v>15253107.83</v>
      </c>
      <c r="E1406" s="18">
        <f t="shared" si="21"/>
        <v>8.1482439643343341E-3</v>
      </c>
      <c r="F1406" s="9">
        <v>10738387.099009501</v>
      </c>
    </row>
    <row r="1407" spans="2:6" x14ac:dyDescent="0.25">
      <c r="B1407" s="5">
        <v>42139</v>
      </c>
      <c r="C1407" s="6">
        <v>1.43486979</v>
      </c>
      <c r="D1407" s="7">
        <v>15394093.85</v>
      </c>
      <c r="E1407" s="18">
        <f t="shared" si="21"/>
        <v>1.0167067930642482E-2</v>
      </c>
      <c r="F1407" s="9">
        <v>10728565.0250284</v>
      </c>
    </row>
    <row r="1408" spans="2:6" x14ac:dyDescent="0.25">
      <c r="B1408" s="5">
        <v>42142</v>
      </c>
      <c r="C1408" s="6">
        <v>1.4212548899999999</v>
      </c>
      <c r="D1408" s="7">
        <v>15248025.49</v>
      </c>
      <c r="E1408" s="18">
        <f t="shared" si="21"/>
        <v>-9.4885961742912084E-3</v>
      </c>
      <c r="F1408" s="9">
        <v>10728565.0250284</v>
      </c>
    </row>
    <row r="1409" spans="2:6" x14ac:dyDescent="0.25">
      <c r="B1409" s="5">
        <v>42143</v>
      </c>
      <c r="C1409" s="6">
        <v>1.4162936399999999</v>
      </c>
      <c r="D1409" s="7">
        <v>15194798.390000001</v>
      </c>
      <c r="E1409" s="18">
        <f t="shared" si="21"/>
        <v>-3.4907531611025888E-3</v>
      </c>
      <c r="F1409" s="9">
        <v>10728565.0250284</v>
      </c>
    </row>
    <row r="1410" spans="2:6" x14ac:dyDescent="0.25">
      <c r="B1410" s="5">
        <v>42144</v>
      </c>
      <c r="C1410" s="6">
        <v>1.41258281</v>
      </c>
      <c r="D1410" s="7">
        <v>15154986.529999999</v>
      </c>
      <c r="E1410" s="18">
        <f t="shared" si="21"/>
        <v>-2.6200993178222554E-3</v>
      </c>
      <c r="F1410" s="9">
        <v>10728565.0250284</v>
      </c>
    </row>
    <row r="1411" spans="2:6" x14ac:dyDescent="0.25">
      <c r="B1411" s="5">
        <v>42145</v>
      </c>
      <c r="C1411" s="6">
        <v>1.4077575499999999</v>
      </c>
      <c r="D1411" s="7">
        <v>15103218.380000001</v>
      </c>
      <c r="E1411" s="18">
        <f t="shared" si="21"/>
        <v>-3.4159130111459657E-3</v>
      </c>
      <c r="F1411" s="9">
        <v>10728565.0250284</v>
      </c>
    </row>
    <row r="1412" spans="2:6" x14ac:dyDescent="0.25">
      <c r="B1412" s="5">
        <v>42146</v>
      </c>
      <c r="C1412" s="6">
        <v>1.3957162000000001</v>
      </c>
      <c r="D1412" s="7">
        <v>14974032.060000001</v>
      </c>
      <c r="E1412" s="18">
        <f t="shared" si="21"/>
        <v>-8.5535680487025534E-3</v>
      </c>
      <c r="F1412" s="9">
        <v>10728565.0250284</v>
      </c>
    </row>
    <row r="1413" spans="2:6" x14ac:dyDescent="0.25">
      <c r="B1413" s="5">
        <v>42149</v>
      </c>
      <c r="C1413" s="6">
        <v>1.3916777300000001</v>
      </c>
      <c r="D1413" s="7">
        <v>14930705</v>
      </c>
      <c r="E1413" s="18">
        <f t="shared" si="21"/>
        <v>-2.8934750488673888E-3</v>
      </c>
      <c r="F1413" s="9">
        <v>10728565.0250284</v>
      </c>
    </row>
    <row r="1414" spans="2:6" x14ac:dyDescent="0.25">
      <c r="B1414" s="5">
        <v>42150</v>
      </c>
      <c r="C1414" s="6">
        <v>1.3705433300000001</v>
      </c>
      <c r="D1414" s="7">
        <v>14678163</v>
      </c>
      <c r="E1414" s="18">
        <f t="shared" si="21"/>
        <v>-1.5186274483245499E-2</v>
      </c>
      <c r="F1414" s="9">
        <v>10709740.213411599</v>
      </c>
    </row>
    <row r="1415" spans="2:6" x14ac:dyDescent="0.25">
      <c r="B1415" s="5">
        <v>42151</v>
      </c>
      <c r="C1415" s="6">
        <v>1.38855336</v>
      </c>
      <c r="D1415" s="7">
        <v>14871045.77</v>
      </c>
      <c r="E1415" s="18">
        <f t="shared" ref="E1415:E1478" si="22">C1415/C1414-1</f>
        <v>1.3140795774767566E-2</v>
      </c>
      <c r="F1415" s="9">
        <v>10709740.213411599</v>
      </c>
    </row>
    <row r="1416" spans="2:6" x14ac:dyDescent="0.25">
      <c r="B1416" s="5">
        <v>42152</v>
      </c>
      <c r="C1416" s="6">
        <v>1.38086888</v>
      </c>
      <c r="D1416" s="7">
        <v>14788746.99</v>
      </c>
      <c r="E1416" s="18">
        <f t="shared" si="22"/>
        <v>-5.5341625474155665E-3</v>
      </c>
      <c r="F1416" s="9">
        <v>10709740.213411599</v>
      </c>
    </row>
    <row r="1417" spans="2:6" x14ac:dyDescent="0.25">
      <c r="B1417" s="5">
        <v>42153</v>
      </c>
      <c r="C1417" s="6">
        <v>1.36703843</v>
      </c>
      <c r="D1417" s="7">
        <v>14586701.800000001</v>
      </c>
      <c r="E1417" s="18">
        <f t="shared" si="22"/>
        <v>-1.0015759063235596E-2</v>
      </c>
      <c r="F1417" s="9">
        <v>10670293.8828956</v>
      </c>
    </row>
    <row r="1418" spans="2:6" x14ac:dyDescent="0.25">
      <c r="B1418" s="5">
        <v>42156</v>
      </c>
      <c r="C1418" s="6">
        <v>1.37256106</v>
      </c>
      <c r="D1418" s="7">
        <v>14645629.890000001</v>
      </c>
      <c r="E1418" s="18">
        <f t="shared" si="22"/>
        <v>4.0398498526481585E-3</v>
      </c>
      <c r="F1418" s="9">
        <v>10670293.8828956</v>
      </c>
    </row>
    <row r="1419" spans="2:6" x14ac:dyDescent="0.25">
      <c r="B1419" s="5">
        <v>42157</v>
      </c>
      <c r="C1419" s="6">
        <v>1.3867416800000001</v>
      </c>
      <c r="D1419" s="7">
        <v>14526941.310000001</v>
      </c>
      <c r="E1419" s="18">
        <f t="shared" si="22"/>
        <v>1.0331503940524289E-2</v>
      </c>
      <c r="F1419" s="9">
        <v>10475592.8770096</v>
      </c>
    </row>
    <row r="1420" spans="2:6" x14ac:dyDescent="0.25">
      <c r="B1420" s="5">
        <v>42158</v>
      </c>
      <c r="C1420" s="6">
        <v>1.3745732100000001</v>
      </c>
      <c r="D1420" s="7">
        <v>14399469.300000001</v>
      </c>
      <c r="E1420" s="18">
        <f t="shared" si="22"/>
        <v>-8.7748642559009049E-3</v>
      </c>
      <c r="F1420" s="9">
        <v>10475592.8770096</v>
      </c>
    </row>
    <row r="1421" spans="2:6" x14ac:dyDescent="0.25">
      <c r="B1421" s="5">
        <v>42160</v>
      </c>
      <c r="C1421" s="6">
        <v>1.36027553</v>
      </c>
      <c r="D1421" s="7">
        <v>14249692.65</v>
      </c>
      <c r="E1421" s="18">
        <f t="shared" si="22"/>
        <v>-1.0401541290041671E-2</v>
      </c>
      <c r="F1421" s="9">
        <v>10475592.8770096</v>
      </c>
    </row>
    <row r="1422" spans="2:6" x14ac:dyDescent="0.25">
      <c r="B1422" s="5">
        <v>42163</v>
      </c>
      <c r="C1422" s="6">
        <v>1.3528715</v>
      </c>
      <c r="D1422" s="7">
        <v>14172131.029999999</v>
      </c>
      <c r="E1422" s="18">
        <f t="shared" si="22"/>
        <v>-5.4430369706055526E-3</v>
      </c>
      <c r="F1422" s="9">
        <v>10475592.8770096</v>
      </c>
    </row>
    <row r="1423" spans="2:6" x14ac:dyDescent="0.25">
      <c r="B1423" s="5">
        <v>42164</v>
      </c>
      <c r="C1423" s="6">
        <v>1.3423168299999999</v>
      </c>
      <c r="D1423" s="7">
        <v>14061564.619999999</v>
      </c>
      <c r="E1423" s="18">
        <f t="shared" si="22"/>
        <v>-7.8016796125870425E-3</v>
      </c>
      <c r="F1423" s="9">
        <v>10475592.8770096</v>
      </c>
    </row>
    <row r="1424" spans="2:6" x14ac:dyDescent="0.25">
      <c r="B1424" s="5">
        <v>42165</v>
      </c>
      <c r="C1424" s="6">
        <v>1.3494682099999999</v>
      </c>
      <c r="D1424" s="7">
        <v>14136479.560000001</v>
      </c>
      <c r="E1424" s="18">
        <f t="shared" si="22"/>
        <v>5.3276393770611552E-3</v>
      </c>
      <c r="F1424" s="9">
        <v>10475592.8770096</v>
      </c>
    </row>
    <row r="1425" spans="2:6" x14ac:dyDescent="0.25">
      <c r="B1425" s="5">
        <v>42166</v>
      </c>
      <c r="C1425" s="6">
        <v>1.33861235</v>
      </c>
      <c r="D1425" s="7">
        <v>14218388.75</v>
      </c>
      <c r="E1425" s="18">
        <f t="shared" si="22"/>
        <v>-8.0445466736855931E-3</v>
      </c>
      <c r="F1425" s="9">
        <v>10621737.301354401</v>
      </c>
    </row>
    <row r="1426" spans="2:6" x14ac:dyDescent="0.25">
      <c r="B1426" s="5">
        <v>42167</v>
      </c>
      <c r="C1426" s="6">
        <v>1.3308861000000001</v>
      </c>
      <c r="D1426" s="7">
        <v>14136322.49</v>
      </c>
      <c r="E1426" s="18">
        <f t="shared" si="22"/>
        <v>-5.7718352889840618E-3</v>
      </c>
      <c r="F1426" s="9">
        <v>10621737.301354401</v>
      </c>
    </row>
    <row r="1427" spans="2:6" x14ac:dyDescent="0.25">
      <c r="B1427" s="5">
        <v>42170</v>
      </c>
      <c r="C1427" s="6">
        <v>1.3288596100000001</v>
      </c>
      <c r="D1427" s="7">
        <v>14114797.67</v>
      </c>
      <c r="E1427" s="18">
        <f t="shared" si="22"/>
        <v>-1.5226622323277761E-3</v>
      </c>
      <c r="F1427" s="9">
        <v>10621737.301354401</v>
      </c>
    </row>
    <row r="1428" spans="2:6" x14ac:dyDescent="0.25">
      <c r="B1428" s="5">
        <v>42171</v>
      </c>
      <c r="C1428" s="6">
        <v>1.33838594</v>
      </c>
      <c r="D1428" s="7">
        <v>13910745.189999999</v>
      </c>
      <c r="E1428" s="18">
        <f t="shared" si="22"/>
        <v>7.1688009239740946E-3</v>
      </c>
      <c r="F1428" s="9">
        <v>10393672.5006584</v>
      </c>
    </row>
    <row r="1429" spans="2:6" x14ac:dyDescent="0.25">
      <c r="B1429" s="5">
        <v>42172</v>
      </c>
      <c r="C1429" s="6">
        <v>1.3319707300000001</v>
      </c>
      <c r="D1429" s="7">
        <v>13844067.539999999</v>
      </c>
      <c r="E1429" s="18">
        <f t="shared" si="22"/>
        <v>-4.7932437186241073E-3</v>
      </c>
      <c r="F1429" s="9">
        <v>10393672.5006584</v>
      </c>
    </row>
    <row r="1430" spans="2:6" x14ac:dyDescent="0.25">
      <c r="B1430" s="5">
        <v>42173</v>
      </c>
      <c r="C1430" s="6">
        <v>1.3458113</v>
      </c>
      <c r="D1430" s="7">
        <v>13971543.43</v>
      </c>
      <c r="E1430" s="18">
        <f t="shared" si="22"/>
        <v>1.0391046656107683E-2</v>
      </c>
      <c r="F1430" s="9">
        <v>10381502.5352131</v>
      </c>
    </row>
    <row r="1431" spans="2:6" x14ac:dyDescent="0.25">
      <c r="B1431" s="5">
        <v>42174</v>
      </c>
      <c r="C1431" s="6">
        <v>1.3363243600000001</v>
      </c>
      <c r="D1431" s="7">
        <v>13873054.710000001</v>
      </c>
      <c r="E1431" s="18">
        <f t="shared" si="22"/>
        <v>-7.0492349113132624E-3</v>
      </c>
      <c r="F1431" s="9">
        <v>10381502.5352131</v>
      </c>
    </row>
    <row r="1432" spans="2:6" x14ac:dyDescent="0.25">
      <c r="B1432" s="5">
        <v>42177</v>
      </c>
      <c r="C1432" s="6">
        <v>1.33214549</v>
      </c>
      <c r="D1432" s="7">
        <v>13829671.76</v>
      </c>
      <c r="E1432" s="18">
        <f t="shared" si="22"/>
        <v>-3.1271374862911205E-3</v>
      </c>
      <c r="F1432" s="9">
        <v>10381502.5352131</v>
      </c>
    </row>
    <row r="1433" spans="2:6" x14ac:dyDescent="0.25">
      <c r="B1433" s="5">
        <v>42178</v>
      </c>
      <c r="C1433" s="6">
        <v>1.3348234800000001</v>
      </c>
      <c r="D1433" s="7">
        <v>13957473.380000001</v>
      </c>
      <c r="E1433" s="18">
        <f t="shared" si="22"/>
        <v>2.0102834263244773E-3</v>
      </c>
      <c r="F1433" s="9">
        <v>10456418.8080374</v>
      </c>
    </row>
    <row r="1434" spans="2:6" x14ac:dyDescent="0.25">
      <c r="B1434" s="5">
        <v>42179</v>
      </c>
      <c r="C1434" s="6">
        <v>1.3303007</v>
      </c>
      <c r="D1434" s="7">
        <v>13910181.300000001</v>
      </c>
      <c r="E1434" s="18">
        <f t="shared" si="22"/>
        <v>-3.3882982040441822E-3</v>
      </c>
      <c r="F1434" s="9">
        <v>10456418.8080374</v>
      </c>
    </row>
    <row r="1435" spans="2:6" x14ac:dyDescent="0.25">
      <c r="B1435" s="5">
        <v>42180</v>
      </c>
      <c r="C1435" s="6">
        <v>1.3280157100000001</v>
      </c>
      <c r="D1435" s="7">
        <v>13614411.93</v>
      </c>
      <c r="E1435" s="18">
        <f t="shared" si="22"/>
        <v>-1.7176492502785079E-3</v>
      </c>
      <c r="F1435" s="9">
        <v>10251694.919485601</v>
      </c>
    </row>
    <row r="1436" spans="2:6" x14ac:dyDescent="0.25">
      <c r="B1436" s="5">
        <v>42181</v>
      </c>
      <c r="C1436" s="6">
        <v>1.3445033900000001</v>
      </c>
      <c r="D1436" s="7">
        <v>13783438.57</v>
      </c>
      <c r="E1436" s="18">
        <f t="shared" si="22"/>
        <v>1.2415274816289568E-2</v>
      </c>
      <c r="F1436" s="9">
        <v>10251694.919485601</v>
      </c>
    </row>
    <row r="1437" spans="2:6" x14ac:dyDescent="0.25">
      <c r="B1437" s="5">
        <v>42184</v>
      </c>
      <c r="C1437" s="6">
        <v>1.3365785400000001</v>
      </c>
      <c r="D1437" s="7">
        <v>13702195.41</v>
      </c>
      <c r="E1437" s="18">
        <f t="shared" si="22"/>
        <v>-5.8942581022425333E-3</v>
      </c>
      <c r="F1437" s="9">
        <v>10251694.919485601</v>
      </c>
    </row>
    <row r="1438" spans="2:6" x14ac:dyDescent="0.25">
      <c r="B1438" s="5">
        <v>42185</v>
      </c>
      <c r="C1438" s="6">
        <v>1.34815248</v>
      </c>
      <c r="D1438" s="7">
        <v>13820847.970000001</v>
      </c>
      <c r="E1438" s="18">
        <f t="shared" si="22"/>
        <v>8.6593788944118177E-3</v>
      </c>
      <c r="F1438" s="9">
        <v>10251694.919485601</v>
      </c>
    </row>
    <row r="1439" spans="2:6" x14ac:dyDescent="0.25">
      <c r="B1439" s="5">
        <v>42186</v>
      </c>
      <c r="C1439" s="6">
        <v>1.34724475</v>
      </c>
      <c r="D1439" s="7">
        <v>13811542.210000001</v>
      </c>
      <c r="E1439" s="18">
        <f t="shared" si="22"/>
        <v>-6.733140453073494E-4</v>
      </c>
      <c r="F1439" s="9">
        <v>10251694.919485601</v>
      </c>
    </row>
    <row r="1440" spans="2:6" x14ac:dyDescent="0.25">
      <c r="B1440" s="5">
        <v>42187</v>
      </c>
      <c r="C1440" s="6">
        <v>1.3443787199999999</v>
      </c>
      <c r="D1440" s="7">
        <v>13782160.52</v>
      </c>
      <c r="E1440" s="18">
        <f t="shared" si="22"/>
        <v>-2.1273269018120544E-3</v>
      </c>
      <c r="F1440" s="9">
        <v>10251694.919485601</v>
      </c>
    </row>
    <row r="1441" spans="2:6" x14ac:dyDescent="0.25">
      <c r="B1441" s="5">
        <v>42188</v>
      </c>
      <c r="C1441" s="6">
        <v>1.34180462</v>
      </c>
      <c r="D1441" s="7">
        <v>13755771.58</v>
      </c>
      <c r="E1441" s="18">
        <f t="shared" si="22"/>
        <v>-1.9147134372968777E-3</v>
      </c>
      <c r="F1441" s="9">
        <v>10251694.919485601</v>
      </c>
    </row>
    <row r="1442" spans="2:6" x14ac:dyDescent="0.25">
      <c r="B1442" s="5">
        <v>42191</v>
      </c>
      <c r="C1442" s="6">
        <v>1.33729751</v>
      </c>
      <c r="D1442" s="7">
        <v>13709566.119999999</v>
      </c>
      <c r="E1442" s="18">
        <f t="shared" si="22"/>
        <v>-3.3589912665527022E-3</v>
      </c>
      <c r="F1442" s="9">
        <v>10251694.919485601</v>
      </c>
    </row>
    <row r="1443" spans="2:6" x14ac:dyDescent="0.25">
      <c r="B1443" s="5">
        <v>42192</v>
      </c>
      <c r="C1443" s="6">
        <v>1.31811631</v>
      </c>
      <c r="D1443" s="7">
        <v>13508128.76</v>
      </c>
      <c r="E1443" s="18">
        <f t="shared" si="22"/>
        <v>-1.4343255600617999E-2</v>
      </c>
      <c r="F1443" s="9">
        <v>10248055.2501295</v>
      </c>
    </row>
    <row r="1444" spans="2:6" x14ac:dyDescent="0.25">
      <c r="B1444" s="5">
        <v>42193</v>
      </c>
      <c r="C1444" s="6">
        <v>1.31509874</v>
      </c>
      <c r="D1444" s="7">
        <v>13470419.15</v>
      </c>
      <c r="E1444" s="18">
        <f t="shared" si="22"/>
        <v>-2.2893048034584584E-3</v>
      </c>
      <c r="F1444" s="9">
        <v>10242895.663393799</v>
      </c>
    </row>
    <row r="1445" spans="2:6" x14ac:dyDescent="0.25">
      <c r="B1445" s="5">
        <v>42194</v>
      </c>
      <c r="C1445" s="6">
        <v>1.3150104600000001</v>
      </c>
      <c r="D1445" s="7">
        <v>13469514.960000001</v>
      </c>
      <c r="E1445" s="18">
        <f t="shared" si="22"/>
        <v>-6.7128039374364512E-5</v>
      </c>
      <c r="F1445" s="9">
        <v>10242895.663393799</v>
      </c>
    </row>
    <row r="1446" spans="2:6" x14ac:dyDescent="0.25">
      <c r="B1446" s="5">
        <v>42195</v>
      </c>
      <c r="C1446" s="6">
        <v>1.3203333900000001</v>
      </c>
      <c r="D1446" s="7">
        <v>13524037.199999999</v>
      </c>
      <c r="E1446" s="18">
        <f t="shared" si="22"/>
        <v>4.0478233154130905E-3</v>
      </c>
      <c r="F1446" s="9">
        <v>10242895.663393799</v>
      </c>
    </row>
    <row r="1447" spans="2:6" x14ac:dyDescent="0.25">
      <c r="B1447" s="5">
        <v>42198</v>
      </c>
      <c r="C1447" s="6">
        <v>1.32967378</v>
      </c>
      <c r="D1447" s="7">
        <v>13493073.84</v>
      </c>
      <c r="E1447" s="18">
        <f t="shared" si="22"/>
        <v>7.0742662957270497E-3</v>
      </c>
      <c r="F1447" s="9">
        <v>10147657.2978602</v>
      </c>
    </row>
    <row r="1448" spans="2:6" x14ac:dyDescent="0.25">
      <c r="B1448" s="5">
        <v>42199</v>
      </c>
      <c r="C1448" s="6">
        <v>1.3275857</v>
      </c>
      <c r="D1448" s="7">
        <v>13264954.720000001</v>
      </c>
      <c r="E1448" s="18">
        <f t="shared" si="22"/>
        <v>-1.5703701399601977E-3</v>
      </c>
      <c r="F1448" s="9">
        <v>9991787.8965941109</v>
      </c>
    </row>
    <row r="1449" spans="2:6" x14ac:dyDescent="0.25">
      <c r="B1449" s="5">
        <v>42200</v>
      </c>
      <c r="C1449" s="6">
        <v>1.32644042</v>
      </c>
      <c r="D1449" s="7">
        <v>13253511.32</v>
      </c>
      <c r="E1449" s="18">
        <f t="shared" si="22"/>
        <v>-8.6267877094492462E-4</v>
      </c>
      <c r="F1449" s="9">
        <v>9991787.8965941109</v>
      </c>
    </row>
    <row r="1450" spans="2:6" x14ac:dyDescent="0.25">
      <c r="B1450" s="5">
        <v>42201</v>
      </c>
      <c r="C1450" s="6">
        <v>1.3292684100000001</v>
      </c>
      <c r="D1450" s="7">
        <v>13281768.029999999</v>
      </c>
      <c r="E1450" s="18">
        <f t="shared" si="22"/>
        <v>2.1320143425667126E-3</v>
      </c>
      <c r="F1450" s="9">
        <v>9991787.8965941109</v>
      </c>
    </row>
    <row r="1451" spans="2:6" x14ac:dyDescent="0.25">
      <c r="B1451" s="5">
        <v>42202</v>
      </c>
      <c r="C1451" s="6">
        <v>1.3179407000000001</v>
      </c>
      <c r="D1451" s="7">
        <v>13063969.17</v>
      </c>
      <c r="E1451" s="18">
        <f t="shared" si="22"/>
        <v>-8.5217627341342972E-3</v>
      </c>
      <c r="F1451" s="9">
        <v>9912410.4575806297</v>
      </c>
    </row>
    <row r="1452" spans="2:6" x14ac:dyDescent="0.25">
      <c r="B1452" s="5">
        <v>42205</v>
      </c>
      <c r="C1452" s="6">
        <v>1.31639971</v>
      </c>
      <c r="D1452" s="7">
        <v>12548694.23</v>
      </c>
      <c r="E1452" s="18">
        <f t="shared" si="22"/>
        <v>-1.1692407708481234E-3</v>
      </c>
      <c r="F1452" s="9">
        <v>9532586.6121317409</v>
      </c>
    </row>
    <row r="1453" spans="2:6" x14ac:dyDescent="0.25">
      <c r="B1453" s="5">
        <v>42206</v>
      </c>
      <c r="C1453" s="6">
        <v>1.3123881500000001</v>
      </c>
      <c r="D1453" s="7">
        <v>12510453.73</v>
      </c>
      <c r="E1453" s="18">
        <f t="shared" si="22"/>
        <v>-3.0473722908977985E-3</v>
      </c>
      <c r="F1453" s="9">
        <v>9532586.6121317409</v>
      </c>
    </row>
    <row r="1454" spans="2:6" x14ac:dyDescent="0.25">
      <c r="B1454" s="5">
        <v>42207</v>
      </c>
      <c r="C1454" s="6">
        <v>1.3061777699999999</v>
      </c>
      <c r="D1454" s="7">
        <v>12451252.689999999</v>
      </c>
      <c r="E1454" s="18">
        <f t="shared" si="22"/>
        <v>-4.7321213621139835E-3</v>
      </c>
      <c r="F1454" s="9">
        <v>9532586.6121317409</v>
      </c>
    </row>
    <row r="1455" spans="2:6" x14ac:dyDescent="0.25">
      <c r="B1455" s="5">
        <v>42208</v>
      </c>
      <c r="C1455" s="6">
        <v>1.2916346400000001</v>
      </c>
      <c r="D1455" s="7">
        <v>12312619.039999999</v>
      </c>
      <c r="E1455" s="18">
        <f t="shared" si="22"/>
        <v>-1.1134112319182932E-2</v>
      </c>
      <c r="F1455" s="9">
        <v>9532586.6121317409</v>
      </c>
    </row>
    <row r="1456" spans="2:6" x14ac:dyDescent="0.25">
      <c r="B1456" s="5">
        <v>42209</v>
      </c>
      <c r="C1456" s="6">
        <v>1.28787166</v>
      </c>
      <c r="D1456" s="7">
        <v>12276748.119999999</v>
      </c>
      <c r="E1456" s="18">
        <f t="shared" si="22"/>
        <v>-2.9133470746806056E-3</v>
      </c>
      <c r="F1456" s="9">
        <v>9532586.6121317409</v>
      </c>
    </row>
    <row r="1457" spans="2:6" x14ac:dyDescent="0.25">
      <c r="B1457" s="5">
        <v>42212</v>
      </c>
      <c r="C1457" s="6">
        <v>1.28793925</v>
      </c>
      <c r="D1457" s="7">
        <v>12277392.460000001</v>
      </c>
      <c r="E1457" s="18">
        <f t="shared" si="22"/>
        <v>5.2481937524717637E-5</v>
      </c>
      <c r="F1457" s="9">
        <v>9532586.6121317409</v>
      </c>
    </row>
    <row r="1458" spans="2:6" x14ac:dyDescent="0.25">
      <c r="B1458" s="5">
        <v>42213</v>
      </c>
      <c r="C1458" s="6">
        <v>1.2887115099999999</v>
      </c>
      <c r="D1458" s="7">
        <v>12284754.08</v>
      </c>
      <c r="E1458" s="18">
        <f t="shared" si="22"/>
        <v>5.9960902659028648E-4</v>
      </c>
      <c r="F1458" s="9">
        <v>9532586.6121317409</v>
      </c>
    </row>
    <row r="1459" spans="2:6" x14ac:dyDescent="0.25">
      <c r="B1459" s="5">
        <v>42214</v>
      </c>
      <c r="C1459" s="6">
        <v>1.2981104400000001</v>
      </c>
      <c r="D1459" s="7">
        <v>12374350.24</v>
      </c>
      <c r="E1459" s="18">
        <f t="shared" si="22"/>
        <v>7.2932769879583415E-3</v>
      </c>
      <c r="F1459" s="9">
        <v>9532586.6121317409</v>
      </c>
    </row>
    <row r="1460" spans="2:6" x14ac:dyDescent="0.25">
      <c r="B1460" s="5">
        <v>42215</v>
      </c>
      <c r="C1460" s="6">
        <v>1.3045102900000001</v>
      </c>
      <c r="D1460" s="7">
        <v>12435357.35</v>
      </c>
      <c r="E1460" s="18">
        <f t="shared" si="22"/>
        <v>4.9301275167310532E-3</v>
      </c>
      <c r="F1460" s="9">
        <v>9532586.6121317409</v>
      </c>
    </row>
    <row r="1461" spans="2:6" x14ac:dyDescent="0.25">
      <c r="B1461" s="5">
        <v>42216</v>
      </c>
      <c r="C1461" s="6">
        <v>1.32683503</v>
      </c>
      <c r="D1461" s="7">
        <v>12648169.83</v>
      </c>
      <c r="E1461" s="18">
        <f t="shared" si="22"/>
        <v>1.711350241629761E-2</v>
      </c>
      <c r="F1461" s="9">
        <v>9532586.6121317409</v>
      </c>
    </row>
    <row r="1462" spans="2:6" x14ac:dyDescent="0.25">
      <c r="B1462" s="5">
        <v>42219</v>
      </c>
      <c r="C1462" s="6">
        <v>1.3239296199999999</v>
      </c>
      <c r="D1462" s="7">
        <v>12620473.810000001</v>
      </c>
      <c r="E1462" s="18">
        <f t="shared" si="22"/>
        <v>-2.1897296455913873E-3</v>
      </c>
      <c r="F1462" s="9">
        <v>9532586.6121317409</v>
      </c>
    </row>
    <row r="1463" spans="2:6" x14ac:dyDescent="0.25">
      <c r="B1463" s="5">
        <v>42220</v>
      </c>
      <c r="C1463" s="6">
        <v>1.32668228</v>
      </c>
      <c r="D1463" s="7">
        <v>12651713.75</v>
      </c>
      <c r="E1463" s="18">
        <f t="shared" si="22"/>
        <v>2.0791588604234246E-3</v>
      </c>
      <c r="F1463" s="9">
        <v>9536355.4119984303</v>
      </c>
    </row>
    <row r="1464" spans="2:6" x14ac:dyDescent="0.25">
      <c r="B1464" s="5">
        <v>42221</v>
      </c>
      <c r="C1464" s="6">
        <v>1.32795793</v>
      </c>
      <c r="D1464" s="7">
        <v>12663878.779999999</v>
      </c>
      <c r="E1464" s="18">
        <f t="shared" si="22"/>
        <v>9.6153390998776622E-4</v>
      </c>
      <c r="F1464" s="9">
        <v>9536355.4119984303</v>
      </c>
    </row>
    <row r="1465" spans="2:6" x14ac:dyDescent="0.25">
      <c r="B1465" s="5">
        <v>42222</v>
      </c>
      <c r="C1465" s="6">
        <v>1.3150131</v>
      </c>
      <c r="D1465" s="7">
        <v>12540432.32</v>
      </c>
      <c r="E1465" s="18">
        <f t="shared" si="22"/>
        <v>-9.747921758334499E-3</v>
      </c>
      <c r="F1465" s="9">
        <v>9536355.4119984303</v>
      </c>
    </row>
    <row r="1466" spans="2:6" x14ac:dyDescent="0.25">
      <c r="B1466" s="5">
        <v>42223</v>
      </c>
      <c r="C1466" s="6">
        <v>1.3049411200000001</v>
      </c>
      <c r="D1466" s="7">
        <v>12444382.310000001</v>
      </c>
      <c r="E1466" s="18">
        <f t="shared" si="22"/>
        <v>-7.659224079212601E-3</v>
      </c>
      <c r="F1466" s="9">
        <v>9536355.4119984303</v>
      </c>
    </row>
    <row r="1467" spans="2:6" x14ac:dyDescent="0.25">
      <c r="B1467" s="5">
        <v>42226</v>
      </c>
      <c r="C1467" s="6">
        <v>1.30193906</v>
      </c>
      <c r="D1467" s="7">
        <v>12415753.630000001</v>
      </c>
      <c r="E1467" s="18">
        <f t="shared" si="22"/>
        <v>-2.3005329159985211E-3</v>
      </c>
      <c r="F1467" s="9">
        <v>9536355.4119984303</v>
      </c>
    </row>
    <row r="1468" spans="2:6" x14ac:dyDescent="0.25">
      <c r="B1468" s="5">
        <v>42227</v>
      </c>
      <c r="C1468" s="6">
        <v>1.3046726799999999</v>
      </c>
      <c r="D1468" s="7">
        <v>12441822.35</v>
      </c>
      <c r="E1468" s="18">
        <f t="shared" si="22"/>
        <v>2.0996528055621244E-3</v>
      </c>
      <c r="F1468" s="9">
        <v>9536355.4119984303</v>
      </c>
    </row>
    <row r="1469" spans="2:6" x14ac:dyDescent="0.25">
      <c r="B1469" s="5">
        <v>42228</v>
      </c>
      <c r="C1469" s="6">
        <v>1.2915392800000001</v>
      </c>
      <c r="D1469" s="7">
        <v>12316577.57</v>
      </c>
      <c r="E1469" s="18">
        <f t="shared" si="22"/>
        <v>-1.006643290790743E-2</v>
      </c>
      <c r="F1469" s="9">
        <v>9536355.4119984303</v>
      </c>
    </row>
    <row r="1470" spans="2:6" x14ac:dyDescent="0.25">
      <c r="B1470" s="5">
        <v>42229</v>
      </c>
      <c r="C1470" s="6">
        <v>1.2829605799999999</v>
      </c>
      <c r="D1470" s="7">
        <v>12234768.1</v>
      </c>
      <c r="E1470" s="18">
        <f t="shared" si="22"/>
        <v>-6.6422292630543556E-3</v>
      </c>
      <c r="F1470" s="9">
        <v>9536355.4119984303</v>
      </c>
    </row>
    <row r="1471" spans="2:6" x14ac:dyDescent="0.25">
      <c r="B1471" s="5">
        <v>42230</v>
      </c>
      <c r="C1471" s="6">
        <v>1.2781010500000001</v>
      </c>
      <c r="D1471" s="7">
        <v>12188425.859999999</v>
      </c>
      <c r="E1471" s="18">
        <f t="shared" si="22"/>
        <v>-3.7877469313981615E-3</v>
      </c>
      <c r="F1471" s="9">
        <v>9536355.4119984303</v>
      </c>
    </row>
    <row r="1472" spans="2:6" x14ac:dyDescent="0.25">
      <c r="B1472" s="5">
        <v>42233</v>
      </c>
      <c r="C1472" s="6">
        <v>1.2750439899999999</v>
      </c>
      <c r="D1472" s="7">
        <v>12159272.609999999</v>
      </c>
      <c r="E1472" s="18">
        <f t="shared" si="22"/>
        <v>-2.3918766047490436E-3</v>
      </c>
      <c r="F1472" s="9">
        <v>9536355.4119984303</v>
      </c>
    </row>
    <row r="1473" spans="2:6" x14ac:dyDescent="0.25">
      <c r="B1473" s="5">
        <v>42234</v>
      </c>
      <c r="C1473" s="6">
        <v>1.2720909300000001</v>
      </c>
      <c r="D1473" s="7">
        <v>12131111.220000001</v>
      </c>
      <c r="E1473" s="18">
        <f t="shared" si="22"/>
        <v>-2.3160455820820935E-3</v>
      </c>
      <c r="F1473" s="9">
        <v>9536355.4119984303</v>
      </c>
    </row>
    <row r="1474" spans="2:6" x14ac:dyDescent="0.25">
      <c r="B1474" s="5">
        <v>42235</v>
      </c>
      <c r="C1474" s="6">
        <v>1.26301694</v>
      </c>
      <c r="D1474" s="7">
        <v>12044578.43</v>
      </c>
      <c r="E1474" s="18">
        <f t="shared" si="22"/>
        <v>-7.1331300192510882E-3</v>
      </c>
      <c r="F1474" s="9">
        <v>9536355.4119984303</v>
      </c>
    </row>
    <row r="1475" spans="2:6" x14ac:dyDescent="0.25">
      <c r="B1475" s="5">
        <v>42236</v>
      </c>
      <c r="C1475" s="6">
        <v>1.2580071900000001</v>
      </c>
      <c r="D1475" s="7">
        <v>11996803.689999999</v>
      </c>
      <c r="E1475" s="18">
        <f t="shared" si="22"/>
        <v>-3.9664947011716079E-3</v>
      </c>
      <c r="F1475" s="9">
        <v>9536355.4119984303</v>
      </c>
    </row>
    <row r="1476" spans="2:6" x14ac:dyDescent="0.25">
      <c r="B1476" s="5">
        <v>42237</v>
      </c>
      <c r="C1476" s="6">
        <v>1.2504463699999999</v>
      </c>
      <c r="D1476" s="7">
        <v>11778770.390000001</v>
      </c>
      <c r="E1476" s="18">
        <f t="shared" si="22"/>
        <v>-6.0101564284382736E-3</v>
      </c>
      <c r="F1476" s="9">
        <v>9419652.5738523304</v>
      </c>
    </row>
    <row r="1477" spans="2:6" x14ac:dyDescent="0.25">
      <c r="B1477" s="5">
        <v>42240</v>
      </c>
      <c r="C1477" s="6">
        <v>1.24164176</v>
      </c>
      <c r="D1477" s="7">
        <v>11695833.98</v>
      </c>
      <c r="E1477" s="18">
        <f t="shared" si="22"/>
        <v>-7.0411736250630685E-3</v>
      </c>
      <c r="F1477" s="9">
        <v>9419652.5738523304</v>
      </c>
    </row>
    <row r="1478" spans="2:6" x14ac:dyDescent="0.25">
      <c r="B1478" s="5">
        <v>42241</v>
      </c>
      <c r="C1478" s="6">
        <v>1.2398340699999999</v>
      </c>
      <c r="D1478" s="7">
        <v>11674133.5</v>
      </c>
      <c r="E1478" s="18">
        <f t="shared" si="22"/>
        <v>-1.455886921844618E-3</v>
      </c>
      <c r="F1478" s="9">
        <v>9415883.7739856392</v>
      </c>
    </row>
    <row r="1479" spans="2:6" x14ac:dyDescent="0.25">
      <c r="B1479" s="5">
        <v>42242</v>
      </c>
      <c r="C1479" s="6">
        <v>1.2573556100000001</v>
      </c>
      <c r="D1479" s="7">
        <v>11839114.26</v>
      </c>
      <c r="E1479" s="18">
        <f t="shared" ref="E1479:E1542" si="23">C1479/C1478-1</f>
        <v>1.4132165282407572E-2</v>
      </c>
      <c r="F1479" s="9">
        <v>9415883.7739856392</v>
      </c>
    </row>
    <row r="1480" spans="2:6" x14ac:dyDescent="0.25">
      <c r="B1480" s="5">
        <v>42243</v>
      </c>
      <c r="C1480" s="6">
        <v>1.2766769499999999</v>
      </c>
      <c r="D1480" s="7">
        <v>12021041.77</v>
      </c>
      <c r="E1480" s="18">
        <f t="shared" si="23"/>
        <v>1.5366647149249957E-2</v>
      </c>
      <c r="F1480" s="9">
        <v>9415883.7739856392</v>
      </c>
    </row>
    <row r="1481" spans="2:6" x14ac:dyDescent="0.25">
      <c r="B1481" s="5">
        <v>42244</v>
      </c>
      <c r="C1481" s="6">
        <v>1.2588936900000001</v>
      </c>
      <c r="D1481" s="7">
        <v>11853596.710000001</v>
      </c>
      <c r="E1481" s="18">
        <f t="shared" si="23"/>
        <v>-1.3929334276772121E-2</v>
      </c>
      <c r="F1481" s="9">
        <v>9415883.7739856392</v>
      </c>
    </row>
    <row r="1482" spans="2:6" x14ac:dyDescent="0.25">
      <c r="B1482" s="5">
        <v>42247</v>
      </c>
      <c r="C1482" s="6">
        <v>1.2466139000000001</v>
      </c>
      <c r="D1482" s="7">
        <v>11737971.58</v>
      </c>
      <c r="E1482" s="18">
        <f t="shared" si="23"/>
        <v>-9.7544297008907987E-3</v>
      </c>
      <c r="F1482" s="9">
        <v>9415883.7739856392</v>
      </c>
    </row>
    <row r="1483" spans="2:6" x14ac:dyDescent="0.25">
      <c r="B1483" s="5">
        <v>42248</v>
      </c>
      <c r="C1483" s="6">
        <v>1.2364466300000001</v>
      </c>
      <c r="D1483" s="7">
        <v>11445530.92</v>
      </c>
      <c r="E1483" s="18">
        <f t="shared" si="23"/>
        <v>-8.1559093798007076E-3</v>
      </c>
      <c r="F1483" s="9">
        <v>9256793.3470839094</v>
      </c>
    </row>
    <row r="1484" spans="2:6" x14ac:dyDescent="0.25">
      <c r="B1484" s="5">
        <v>42249</v>
      </c>
      <c r="C1484" s="6">
        <v>1.2434943700000001</v>
      </c>
      <c r="D1484" s="7">
        <v>11510770.4</v>
      </c>
      <c r="E1484" s="18">
        <f t="shared" si="23"/>
        <v>5.6999953164174055E-3</v>
      </c>
      <c r="F1484" s="9">
        <v>9256793.3470839094</v>
      </c>
    </row>
    <row r="1485" spans="2:6" x14ac:dyDescent="0.25">
      <c r="B1485" s="5">
        <v>42250</v>
      </c>
      <c r="C1485" s="6">
        <v>1.2571327299999999</v>
      </c>
      <c r="D1485" s="7">
        <v>11637017.859999999</v>
      </c>
      <c r="E1485" s="18">
        <f t="shared" si="23"/>
        <v>1.0967769801804472E-2</v>
      </c>
      <c r="F1485" s="9">
        <v>9256793.3470839094</v>
      </c>
    </row>
    <row r="1486" spans="2:6" x14ac:dyDescent="0.25">
      <c r="B1486" s="5">
        <v>42251</v>
      </c>
      <c r="C1486" s="6">
        <v>1.25497386</v>
      </c>
      <c r="D1486" s="7">
        <v>11617033.710000001</v>
      </c>
      <c r="E1486" s="18">
        <f t="shared" si="23"/>
        <v>-1.7172967885419332E-3</v>
      </c>
      <c r="F1486" s="9">
        <v>9256793.3470839094</v>
      </c>
    </row>
    <row r="1487" spans="2:6" x14ac:dyDescent="0.25">
      <c r="B1487" s="5">
        <v>42255</v>
      </c>
      <c r="C1487" s="6">
        <v>1.25762434</v>
      </c>
      <c r="D1487" s="7">
        <v>11641568.640000001</v>
      </c>
      <c r="E1487" s="18">
        <f t="shared" si="23"/>
        <v>2.1119802447517877E-3</v>
      </c>
      <c r="F1487" s="9">
        <v>9256793.3470839094</v>
      </c>
    </row>
    <row r="1488" spans="2:6" x14ac:dyDescent="0.25">
      <c r="B1488" s="5">
        <v>42256</v>
      </c>
      <c r="C1488" s="6">
        <v>1.2655240000000001</v>
      </c>
      <c r="D1488" s="7">
        <v>11714694.130000001</v>
      </c>
      <c r="E1488" s="18">
        <f t="shared" si="23"/>
        <v>6.2814146869962784E-3</v>
      </c>
      <c r="F1488" s="9">
        <v>9256793.3470839094</v>
      </c>
    </row>
    <row r="1489" spans="2:6" x14ac:dyDescent="0.25">
      <c r="B1489" s="5">
        <v>42257</v>
      </c>
      <c r="C1489" s="6">
        <v>1.2654786899999999</v>
      </c>
      <c r="D1489" s="7">
        <v>11631441.02</v>
      </c>
      <c r="E1489" s="18">
        <f t="shared" si="23"/>
        <v>-3.5803351023155905E-5</v>
      </c>
      <c r="F1489" s="9">
        <v>9191336.9574947804</v>
      </c>
    </row>
    <row r="1490" spans="2:6" x14ac:dyDescent="0.25">
      <c r="B1490" s="5">
        <v>42258</v>
      </c>
      <c r="C1490" s="6">
        <v>1.2737136600000001</v>
      </c>
      <c r="D1490" s="7">
        <v>11707131.449999999</v>
      </c>
      <c r="E1490" s="18">
        <f t="shared" si="23"/>
        <v>6.5073952371337285E-3</v>
      </c>
      <c r="F1490" s="9">
        <v>9191336.9574947804</v>
      </c>
    </row>
    <row r="1491" spans="2:6" x14ac:dyDescent="0.25">
      <c r="B1491" s="5">
        <v>42261</v>
      </c>
      <c r="C1491" s="6">
        <v>1.2858846100000001</v>
      </c>
      <c r="D1491" s="7">
        <v>11796333.08</v>
      </c>
      <c r="E1491" s="18">
        <f t="shared" si="23"/>
        <v>9.5554836084588146E-3</v>
      </c>
      <c r="F1491" s="9">
        <v>9173710.4283105303</v>
      </c>
    </row>
    <row r="1492" spans="2:6" x14ac:dyDescent="0.25">
      <c r="B1492" s="5">
        <v>42262</v>
      </c>
      <c r="C1492" s="6">
        <v>1.28735636</v>
      </c>
      <c r="D1492" s="7">
        <v>11809834.5</v>
      </c>
      <c r="E1492" s="18">
        <f t="shared" si="23"/>
        <v>1.1445428217697895E-3</v>
      </c>
      <c r="F1492" s="9">
        <v>9173710.4283105303</v>
      </c>
    </row>
    <row r="1493" spans="2:6" x14ac:dyDescent="0.25">
      <c r="B1493" s="5">
        <v>42263</v>
      </c>
      <c r="C1493" s="6">
        <v>1.3069281800000001</v>
      </c>
      <c r="D1493" s="7">
        <v>11989380.66</v>
      </c>
      <c r="E1493" s="18">
        <f t="shared" si="23"/>
        <v>1.5203109727907949E-2</v>
      </c>
      <c r="F1493" s="9">
        <v>9173710.4283105303</v>
      </c>
    </row>
    <row r="1494" spans="2:6" x14ac:dyDescent="0.25">
      <c r="B1494" s="5">
        <v>42264</v>
      </c>
      <c r="C1494" s="6">
        <v>1.3087927500000001</v>
      </c>
      <c r="D1494" s="7">
        <v>12006485.67</v>
      </c>
      <c r="E1494" s="18">
        <f t="shared" si="23"/>
        <v>1.4266813039411907E-3</v>
      </c>
      <c r="F1494" s="9">
        <v>9173710.4283105303</v>
      </c>
    </row>
    <row r="1495" spans="2:6" x14ac:dyDescent="0.25">
      <c r="B1495" s="5">
        <v>42265</v>
      </c>
      <c r="C1495" s="6">
        <v>1.2821423999999999</v>
      </c>
      <c r="D1495" s="7">
        <v>11762003.09</v>
      </c>
      <c r="E1495" s="18">
        <f t="shared" si="23"/>
        <v>-2.0362544031513163E-2</v>
      </c>
      <c r="F1495" s="9">
        <v>9173710.4283105303</v>
      </c>
    </row>
    <row r="1496" spans="2:6" x14ac:dyDescent="0.25">
      <c r="B1496" s="5">
        <v>42268</v>
      </c>
      <c r="C1496" s="6">
        <v>1.26861055</v>
      </c>
      <c r="D1496" s="7">
        <v>11637865.789999999</v>
      </c>
      <c r="E1496" s="18">
        <f t="shared" si="23"/>
        <v>-1.0554092899509371E-2</v>
      </c>
      <c r="F1496" s="9">
        <v>9173710.4283105303</v>
      </c>
    </row>
    <row r="1497" spans="2:6" x14ac:dyDescent="0.25">
      <c r="B1497" s="5">
        <v>42269</v>
      </c>
      <c r="C1497" s="6">
        <v>1.2667097599999999</v>
      </c>
      <c r="D1497" s="7">
        <v>11620428.5</v>
      </c>
      <c r="E1497" s="18">
        <f t="shared" si="23"/>
        <v>-1.4983242887268711E-3</v>
      </c>
      <c r="F1497" s="9">
        <v>9173710.4283105303</v>
      </c>
    </row>
    <row r="1498" spans="2:6" x14ac:dyDescent="0.25">
      <c r="B1498" s="5">
        <v>42270</v>
      </c>
      <c r="C1498" s="6">
        <v>1.2631448599999999</v>
      </c>
      <c r="D1498" s="7">
        <v>9587725.1699999999</v>
      </c>
      <c r="E1498" s="18">
        <f t="shared" si="23"/>
        <v>-2.8142989914279326E-3</v>
      </c>
      <c r="F1498" s="9">
        <v>7590360.75981538</v>
      </c>
    </row>
    <row r="1499" spans="2:6" x14ac:dyDescent="0.25">
      <c r="B1499" s="5">
        <v>42271</v>
      </c>
      <c r="C1499" s="6">
        <v>1.2602991400000001</v>
      </c>
      <c r="D1499" s="7">
        <v>9566125.1099999994</v>
      </c>
      <c r="E1499" s="18">
        <f t="shared" si="23"/>
        <v>-2.2528849145614371E-3</v>
      </c>
      <c r="F1499" s="9">
        <v>7590360.75981538</v>
      </c>
    </row>
    <row r="1500" spans="2:6" x14ac:dyDescent="0.25">
      <c r="B1500" s="5">
        <v>42272</v>
      </c>
      <c r="C1500" s="6">
        <v>1.2577471899999999</v>
      </c>
      <c r="D1500" s="7">
        <v>9546754.9100000001</v>
      </c>
      <c r="E1500" s="18">
        <f t="shared" si="23"/>
        <v>-2.0248764114845219E-3</v>
      </c>
      <c r="F1500" s="9">
        <v>7590360.75981538</v>
      </c>
    </row>
    <row r="1501" spans="2:6" x14ac:dyDescent="0.25">
      <c r="B1501" s="5">
        <v>42275</v>
      </c>
      <c r="C1501" s="6">
        <v>1.24873126</v>
      </c>
      <c r="D1501" s="7">
        <v>9478320.7300000004</v>
      </c>
      <c r="E1501" s="18">
        <f t="shared" si="23"/>
        <v>-7.1683165517546499E-3</v>
      </c>
      <c r="F1501" s="9">
        <v>7590360.75981538</v>
      </c>
    </row>
    <row r="1502" spans="2:6" x14ac:dyDescent="0.25">
      <c r="B1502" s="5">
        <v>42276</v>
      </c>
      <c r="C1502" s="6">
        <v>1.2462766599999999</v>
      </c>
      <c r="D1502" s="7">
        <v>8459689.4199999999</v>
      </c>
      <c r="E1502" s="18">
        <f t="shared" si="23"/>
        <v>-1.9656751445463749E-3</v>
      </c>
      <c r="F1502" s="9">
        <v>6787970.7030201303</v>
      </c>
    </row>
    <row r="1503" spans="2:6" x14ac:dyDescent="0.25">
      <c r="B1503" s="5">
        <v>42277</v>
      </c>
      <c r="C1503" s="6">
        <v>1.2663470100000001</v>
      </c>
      <c r="D1503" s="7">
        <v>8583974.5600000005</v>
      </c>
      <c r="E1503" s="18">
        <f t="shared" si="23"/>
        <v>1.6104249276400751E-2</v>
      </c>
      <c r="F1503" s="9">
        <v>6778532.6610300504</v>
      </c>
    </row>
    <row r="1504" spans="2:6" x14ac:dyDescent="0.25">
      <c r="B1504" s="5">
        <v>42278</v>
      </c>
      <c r="C1504" s="6">
        <v>1.2698404400000001</v>
      </c>
      <c r="D1504" s="7">
        <v>8607654.8900000006</v>
      </c>
      <c r="E1504" s="18">
        <f t="shared" si="23"/>
        <v>2.7586672313459903E-3</v>
      </c>
      <c r="F1504" s="9">
        <v>6778532.6610300504</v>
      </c>
    </row>
    <row r="1505" spans="2:6" x14ac:dyDescent="0.25">
      <c r="B1505" s="5">
        <v>42279</v>
      </c>
      <c r="C1505" s="6">
        <v>1.29379223</v>
      </c>
      <c r="D1505" s="7">
        <v>8770012.8900000006</v>
      </c>
      <c r="E1505" s="18">
        <f t="shared" si="23"/>
        <v>1.8862046951347633E-2</v>
      </c>
      <c r="F1505" s="9">
        <v>6778532.6610300504</v>
      </c>
    </row>
    <row r="1506" spans="2:6" x14ac:dyDescent="0.25">
      <c r="B1506" s="5">
        <v>42282</v>
      </c>
      <c r="C1506" s="6">
        <v>1.29469783</v>
      </c>
      <c r="D1506" s="7">
        <v>8776151.5</v>
      </c>
      <c r="E1506" s="18">
        <f t="shared" si="23"/>
        <v>6.9995782862286582E-4</v>
      </c>
      <c r="F1506" s="9">
        <v>6778532.6610300504</v>
      </c>
    </row>
    <row r="1507" spans="2:6" x14ac:dyDescent="0.25">
      <c r="B1507" s="5">
        <v>42283</v>
      </c>
      <c r="C1507" s="6">
        <v>1.2973246199999999</v>
      </c>
      <c r="D1507" s="7">
        <v>8793957.2799999993</v>
      </c>
      <c r="E1507" s="18">
        <f t="shared" si="23"/>
        <v>2.0288826775896052E-3</v>
      </c>
      <c r="F1507" s="9">
        <v>6778532.6610300504</v>
      </c>
    </row>
    <row r="1508" spans="2:6" x14ac:dyDescent="0.25">
      <c r="B1508" s="5">
        <v>42284</v>
      </c>
      <c r="C1508" s="6">
        <v>1.3156448199999999</v>
      </c>
      <c r="D1508" s="7">
        <v>8891639.7100000009</v>
      </c>
      <c r="E1508" s="18">
        <f t="shared" si="23"/>
        <v>1.4121523416398274E-2</v>
      </c>
      <c r="F1508" s="9">
        <v>6758389.1873321701</v>
      </c>
    </row>
    <row r="1509" spans="2:6" x14ac:dyDescent="0.25">
      <c r="B1509" s="5">
        <v>42285</v>
      </c>
      <c r="C1509" s="6">
        <v>1.32073102</v>
      </c>
      <c r="D1509" s="7">
        <v>8926014.2400000002</v>
      </c>
      <c r="E1509" s="18">
        <f t="shared" si="23"/>
        <v>3.8659370087437139E-3</v>
      </c>
      <c r="F1509" s="9">
        <v>6758389.1873321701</v>
      </c>
    </row>
    <row r="1510" spans="2:6" x14ac:dyDescent="0.25">
      <c r="B1510" s="5">
        <v>42286</v>
      </c>
      <c r="C1510" s="6">
        <v>1.32512359</v>
      </c>
      <c r="D1510" s="7">
        <v>8955700.9199999999</v>
      </c>
      <c r="E1510" s="18">
        <f t="shared" si="23"/>
        <v>3.3258626726280216E-3</v>
      </c>
      <c r="F1510" s="9">
        <v>6758389.1873321701</v>
      </c>
    </row>
    <row r="1511" spans="2:6" x14ac:dyDescent="0.25">
      <c r="B1511" s="5">
        <v>42290</v>
      </c>
      <c r="C1511" s="6">
        <v>1.3065261500000001</v>
      </c>
      <c r="D1511" s="7">
        <v>8835012.2300000004</v>
      </c>
      <c r="E1511" s="18">
        <f t="shared" si="23"/>
        <v>-1.4034494699471711E-2</v>
      </c>
      <c r="F1511" s="9">
        <v>6762216.1294871401</v>
      </c>
    </row>
    <row r="1512" spans="2:6" x14ac:dyDescent="0.25">
      <c r="B1512" s="5">
        <v>42291</v>
      </c>
      <c r="C1512" s="6">
        <v>1.2951127499999999</v>
      </c>
      <c r="D1512" s="7">
        <v>8762832.3000000007</v>
      </c>
      <c r="E1512" s="18">
        <f t="shared" si="23"/>
        <v>-8.7356843182971877E-3</v>
      </c>
      <c r="F1512" s="9">
        <v>6766076.7972166501</v>
      </c>
    </row>
    <row r="1513" spans="2:6" x14ac:dyDescent="0.25">
      <c r="B1513" s="5">
        <v>42292</v>
      </c>
      <c r="C1513" s="6">
        <v>1.29226694</v>
      </c>
      <c r="D1513" s="7">
        <v>8743577.3300000001</v>
      </c>
      <c r="E1513" s="18">
        <f t="shared" si="23"/>
        <v>-2.197345366262482E-3</v>
      </c>
      <c r="F1513" s="9">
        <v>6766076.7972166501</v>
      </c>
    </row>
    <row r="1514" spans="2:6" x14ac:dyDescent="0.25">
      <c r="B1514" s="5">
        <v>42293</v>
      </c>
      <c r="C1514" s="6">
        <v>1.2910221399999999</v>
      </c>
      <c r="D1514" s="7">
        <v>8716264.9700000007</v>
      </c>
      <c r="E1514" s="18">
        <f t="shared" si="23"/>
        <v>-9.632684714506734E-4</v>
      </c>
      <c r="F1514" s="9">
        <v>6751445.01686884</v>
      </c>
    </row>
    <row r="1515" spans="2:6" x14ac:dyDescent="0.25">
      <c r="B1515" s="5">
        <v>42296</v>
      </c>
      <c r="C1515" s="6">
        <v>1.3057839</v>
      </c>
      <c r="D1515" s="7">
        <v>8815928.1899999995</v>
      </c>
      <c r="E1515" s="18">
        <f t="shared" si="23"/>
        <v>1.1434164870325114E-2</v>
      </c>
      <c r="F1515" s="9">
        <v>6751445.01686884</v>
      </c>
    </row>
    <row r="1516" spans="2:6" x14ac:dyDescent="0.25">
      <c r="B1516" s="5">
        <v>42297</v>
      </c>
      <c r="C1516" s="6">
        <v>1.30127087</v>
      </c>
      <c r="D1516" s="7">
        <v>8785458.7200000007</v>
      </c>
      <c r="E1516" s="18">
        <f t="shared" si="23"/>
        <v>-3.4561844421576726E-3</v>
      </c>
      <c r="F1516" s="9">
        <v>6751445.01686884</v>
      </c>
    </row>
    <row r="1517" spans="2:6" x14ac:dyDescent="0.25">
      <c r="B1517" s="5">
        <v>42298</v>
      </c>
      <c r="C1517" s="6">
        <v>1.3028998599999999</v>
      </c>
      <c r="D1517" s="7">
        <v>8796456.7400000002</v>
      </c>
      <c r="E1517" s="18">
        <f t="shared" si="23"/>
        <v>1.2518454363001918E-3</v>
      </c>
      <c r="F1517" s="9">
        <v>6751445.01686884</v>
      </c>
    </row>
    <row r="1518" spans="2:6" x14ac:dyDescent="0.25">
      <c r="B1518" s="5">
        <v>42299</v>
      </c>
      <c r="C1518" s="6">
        <v>1.3078012699999999</v>
      </c>
      <c r="D1518" s="7">
        <v>8829548.3699999992</v>
      </c>
      <c r="E1518" s="18">
        <f t="shared" si="23"/>
        <v>3.7619238058710369E-3</v>
      </c>
      <c r="F1518" s="9">
        <v>6751445.01686884</v>
      </c>
    </row>
    <row r="1519" spans="2:6" x14ac:dyDescent="0.25">
      <c r="B1519" s="5">
        <v>42300</v>
      </c>
      <c r="C1519" s="6">
        <v>1.30161566</v>
      </c>
      <c r="D1519" s="7">
        <v>8783502.7100000009</v>
      </c>
      <c r="E1519" s="18">
        <f t="shared" si="23"/>
        <v>-4.7297782483419759E-3</v>
      </c>
      <c r="F1519" s="9">
        <v>6748153.84450664</v>
      </c>
    </row>
    <row r="1520" spans="2:6" x14ac:dyDescent="0.25">
      <c r="B1520" s="5">
        <v>42303</v>
      </c>
      <c r="C1520" s="6">
        <v>1.2899176299999999</v>
      </c>
      <c r="D1520" s="7">
        <v>8704562.5999999996</v>
      </c>
      <c r="E1520" s="18">
        <f t="shared" si="23"/>
        <v>-8.9873150419840231E-3</v>
      </c>
      <c r="F1520" s="9">
        <v>6748153.84450664</v>
      </c>
    </row>
    <row r="1521" spans="2:6" x14ac:dyDescent="0.25">
      <c r="B1521" s="5">
        <v>42304</v>
      </c>
      <c r="C1521" s="6">
        <v>1.2940591800000001</v>
      </c>
      <c r="D1521" s="7">
        <v>8732510.4600000009</v>
      </c>
      <c r="E1521" s="18">
        <f t="shared" si="23"/>
        <v>3.2107088884427704E-3</v>
      </c>
      <c r="F1521" s="9">
        <v>6748153.84450664</v>
      </c>
    </row>
    <row r="1522" spans="2:6" x14ac:dyDescent="0.25">
      <c r="B1522" s="5">
        <v>42305</v>
      </c>
      <c r="C1522" s="6">
        <v>1.2859423000000001</v>
      </c>
      <c r="D1522" s="7">
        <v>8677736.4600000009</v>
      </c>
      <c r="E1522" s="18">
        <f t="shared" si="23"/>
        <v>-6.2724179275943648E-3</v>
      </c>
      <c r="F1522" s="9">
        <v>6748153.84450664</v>
      </c>
    </row>
    <row r="1523" spans="2:6" x14ac:dyDescent="0.25">
      <c r="B1523" s="5">
        <v>42306</v>
      </c>
      <c r="C1523" s="6">
        <v>1.2736875299999999</v>
      </c>
      <c r="D1523" s="7">
        <v>8595039.4299999997</v>
      </c>
      <c r="E1523" s="18">
        <f t="shared" si="23"/>
        <v>-9.5297977210954121E-3</v>
      </c>
      <c r="F1523" s="9">
        <v>6748153.84450664</v>
      </c>
    </row>
    <row r="1524" spans="2:6" x14ac:dyDescent="0.25">
      <c r="B1524" s="5">
        <v>42307</v>
      </c>
      <c r="C1524" s="6">
        <v>1.2744703399999999</v>
      </c>
      <c r="D1524" s="7">
        <v>8600321.9199999999</v>
      </c>
      <c r="E1524" s="18">
        <f t="shared" si="23"/>
        <v>6.146012907890519E-4</v>
      </c>
      <c r="F1524" s="9">
        <v>6748153.84450664</v>
      </c>
    </row>
    <row r="1525" spans="2:6" x14ac:dyDescent="0.25">
      <c r="B1525" s="5">
        <v>42311</v>
      </c>
      <c r="C1525" s="6">
        <v>1.31098604</v>
      </c>
      <c r="D1525" s="7">
        <v>8846735.4800000004</v>
      </c>
      <c r="E1525" s="18">
        <f t="shared" si="23"/>
        <v>2.8651667170222384E-2</v>
      </c>
      <c r="F1525" s="9">
        <v>6748153.84450664</v>
      </c>
    </row>
    <row r="1526" spans="2:6" x14ac:dyDescent="0.25">
      <c r="B1526" s="5">
        <v>42312</v>
      </c>
      <c r="C1526" s="6">
        <v>1.3217966000000001</v>
      </c>
      <c r="D1526" s="7">
        <v>8919686.8200000003</v>
      </c>
      <c r="E1526" s="18">
        <f t="shared" si="23"/>
        <v>8.2461289976818453E-3</v>
      </c>
      <c r="F1526" s="9">
        <v>6748153.84450664</v>
      </c>
    </row>
    <row r="1527" spans="2:6" x14ac:dyDescent="0.25">
      <c r="B1527" s="5">
        <v>42313</v>
      </c>
      <c r="C1527" s="6">
        <v>1.33744978</v>
      </c>
      <c r="D1527" s="7">
        <v>9025316.8800000008</v>
      </c>
      <c r="E1527" s="18">
        <f t="shared" si="23"/>
        <v>1.1842351538807083E-2</v>
      </c>
      <c r="F1527" s="9">
        <v>6748153.84450664</v>
      </c>
    </row>
    <row r="1528" spans="2:6" x14ac:dyDescent="0.25">
      <c r="B1528" s="5">
        <v>42314</v>
      </c>
      <c r="C1528" s="6">
        <v>1.31493796</v>
      </c>
      <c r="D1528" s="7">
        <v>8873403.6300000008</v>
      </c>
      <c r="E1528" s="18">
        <f t="shared" si="23"/>
        <v>-1.683189928821105E-2</v>
      </c>
      <c r="F1528" s="9">
        <v>6748153.84450664</v>
      </c>
    </row>
    <row r="1529" spans="2:6" x14ac:dyDescent="0.25">
      <c r="B1529" s="5">
        <v>42317</v>
      </c>
      <c r="C1529" s="6">
        <v>1.30794952</v>
      </c>
      <c r="D1529" s="7">
        <v>8826244.5700000003</v>
      </c>
      <c r="E1529" s="18">
        <f t="shared" si="23"/>
        <v>-5.3146537803198113E-3</v>
      </c>
      <c r="F1529" s="9">
        <v>6748153.84450664</v>
      </c>
    </row>
    <row r="1530" spans="2:6" x14ac:dyDescent="0.25">
      <c r="B1530" s="5">
        <v>42318</v>
      </c>
      <c r="C1530" s="6">
        <v>1.31168855</v>
      </c>
      <c r="D1530" s="7">
        <v>8851476.1199999992</v>
      </c>
      <c r="E1530" s="18">
        <f t="shared" si="23"/>
        <v>2.8586959533423162E-3</v>
      </c>
      <c r="F1530" s="9">
        <v>6748153.84450664</v>
      </c>
    </row>
    <row r="1531" spans="2:6" x14ac:dyDescent="0.25">
      <c r="B1531" s="5">
        <v>42319</v>
      </c>
      <c r="C1531" s="6">
        <v>1.3262393699999999</v>
      </c>
      <c r="D1531" s="7">
        <v>8949667.2699999996</v>
      </c>
      <c r="E1531" s="18">
        <f t="shared" si="23"/>
        <v>1.1093197390493303E-2</v>
      </c>
      <c r="F1531" s="9">
        <v>6748153.84450664</v>
      </c>
    </row>
    <row r="1532" spans="2:6" x14ac:dyDescent="0.25">
      <c r="B1532" s="5">
        <v>42320</v>
      </c>
      <c r="C1532" s="6">
        <v>1.32829905</v>
      </c>
      <c r="D1532" s="7">
        <v>8963566.3699999992</v>
      </c>
      <c r="E1532" s="18">
        <f t="shared" si="23"/>
        <v>1.5530228151801051E-3</v>
      </c>
      <c r="F1532" s="9">
        <v>6748153.84450664</v>
      </c>
    </row>
    <row r="1533" spans="2:6" x14ac:dyDescent="0.25">
      <c r="B1533" s="5">
        <v>42321</v>
      </c>
      <c r="C1533" s="6">
        <v>1.3256395400000001</v>
      </c>
      <c r="D1533" s="7">
        <v>8945619.5500000007</v>
      </c>
      <c r="E1533" s="18">
        <f t="shared" si="23"/>
        <v>-2.0021922021249416E-3</v>
      </c>
      <c r="F1533" s="9">
        <v>6748153.84450664</v>
      </c>
    </row>
    <row r="1534" spans="2:6" x14ac:dyDescent="0.25">
      <c r="B1534" s="5">
        <v>42324</v>
      </c>
      <c r="C1534" s="6">
        <v>1.31739268</v>
      </c>
      <c r="D1534" s="7">
        <v>8889968.5099999998</v>
      </c>
      <c r="E1534" s="18">
        <f t="shared" si="23"/>
        <v>-6.2210425618415277E-3</v>
      </c>
      <c r="F1534" s="9">
        <v>6748153.84450664</v>
      </c>
    </row>
    <row r="1535" spans="2:6" x14ac:dyDescent="0.25">
      <c r="B1535" s="5">
        <v>42325</v>
      </c>
      <c r="C1535" s="6">
        <v>1.3207379699999999</v>
      </c>
      <c r="D1535" s="7">
        <v>8912543.0099999998</v>
      </c>
      <c r="E1535" s="18">
        <f t="shared" si="23"/>
        <v>2.5393263912776298E-3</v>
      </c>
      <c r="F1535" s="9">
        <v>6748153.84450664</v>
      </c>
    </row>
    <row r="1536" spans="2:6" x14ac:dyDescent="0.25">
      <c r="B1536" s="5">
        <v>42326</v>
      </c>
      <c r="C1536" s="6">
        <v>1.31313959</v>
      </c>
      <c r="D1536" s="7">
        <v>8861267.9399999995</v>
      </c>
      <c r="E1536" s="18">
        <f t="shared" si="23"/>
        <v>-5.7531320917501017E-3</v>
      </c>
      <c r="F1536" s="9">
        <v>6748153.84450664</v>
      </c>
    </row>
    <row r="1537" spans="2:6" x14ac:dyDescent="0.25">
      <c r="B1537" s="5">
        <v>42327</v>
      </c>
      <c r="C1537" s="6">
        <v>1.32387769</v>
      </c>
      <c r="D1537" s="7">
        <v>8933730.3000000007</v>
      </c>
      <c r="E1537" s="18">
        <f t="shared" si="23"/>
        <v>8.1774246102808146E-3</v>
      </c>
      <c r="F1537" s="9">
        <v>6748153.84450664</v>
      </c>
    </row>
    <row r="1538" spans="2:6" x14ac:dyDescent="0.25">
      <c r="B1538" s="5">
        <v>42328</v>
      </c>
      <c r="C1538" s="6">
        <v>1.3238283200000001</v>
      </c>
      <c r="D1538" s="7">
        <v>8933397.1400000006</v>
      </c>
      <c r="E1538" s="18">
        <f t="shared" si="23"/>
        <v>-3.7291964637531372E-5</v>
      </c>
      <c r="F1538" s="9">
        <v>6748153.84450664</v>
      </c>
    </row>
    <row r="1539" spans="2:6" x14ac:dyDescent="0.25">
      <c r="B1539" s="5">
        <v>42331</v>
      </c>
      <c r="C1539" s="6">
        <v>1.31647593</v>
      </c>
      <c r="D1539" s="7">
        <v>8883782.0999999996</v>
      </c>
      <c r="E1539" s="18">
        <f t="shared" si="23"/>
        <v>-5.5538848118916739E-3</v>
      </c>
      <c r="F1539" s="9">
        <v>6748153.84450664</v>
      </c>
    </row>
    <row r="1540" spans="2:6" x14ac:dyDescent="0.25">
      <c r="B1540" s="5">
        <v>42332</v>
      </c>
      <c r="C1540" s="6">
        <v>1.3114293100000001</v>
      </c>
      <c r="D1540" s="7">
        <v>8849726.7200000007</v>
      </c>
      <c r="E1540" s="18">
        <f t="shared" si="23"/>
        <v>-3.8334312728375286E-3</v>
      </c>
      <c r="F1540" s="9">
        <v>6748153.84450664</v>
      </c>
    </row>
    <row r="1541" spans="2:6" x14ac:dyDescent="0.25">
      <c r="B1541" s="5">
        <v>42333</v>
      </c>
      <c r="C1541" s="6">
        <v>1.2894219099999999</v>
      </c>
      <c r="D1541" s="7">
        <v>8701217.4100000001</v>
      </c>
      <c r="E1541" s="18">
        <f t="shared" si="23"/>
        <v>-1.6781232379197153E-2</v>
      </c>
      <c r="F1541" s="9">
        <v>6748153.84450664</v>
      </c>
    </row>
    <row r="1542" spans="2:6" x14ac:dyDescent="0.25">
      <c r="B1542" s="5">
        <v>42334</v>
      </c>
      <c r="C1542" s="6">
        <v>1.29348755</v>
      </c>
      <c r="D1542" s="7">
        <v>8728652.9900000002</v>
      </c>
      <c r="E1542" s="18">
        <f t="shared" si="23"/>
        <v>3.1530719064638557E-3</v>
      </c>
      <c r="F1542" s="9">
        <v>6748153.84450664</v>
      </c>
    </row>
    <row r="1543" spans="2:6" x14ac:dyDescent="0.25">
      <c r="B1543" s="5">
        <v>42335</v>
      </c>
      <c r="C1543" s="6">
        <v>1.2851394700000001</v>
      </c>
      <c r="D1543" s="7">
        <v>8672318.8300000001</v>
      </c>
      <c r="E1543" s="18">
        <f t="shared" ref="E1543:E1606" si="24">C1543/C1542-1</f>
        <v>-6.4539314661358205E-3</v>
      </c>
      <c r="F1543" s="9">
        <v>6748153.84450664</v>
      </c>
    </row>
    <row r="1544" spans="2:6" x14ac:dyDescent="0.25">
      <c r="B1544" s="5">
        <v>42338</v>
      </c>
      <c r="C1544" s="6">
        <v>1.27618433</v>
      </c>
      <c r="D1544" s="7">
        <v>8611888.2100000009</v>
      </c>
      <c r="E1544" s="18">
        <f t="shared" si="24"/>
        <v>-6.9682242348373391E-3</v>
      </c>
      <c r="F1544" s="9">
        <v>6748153.84450664</v>
      </c>
    </row>
    <row r="1545" spans="2:6" x14ac:dyDescent="0.25">
      <c r="B1545" s="5">
        <v>42339</v>
      </c>
      <c r="C1545" s="6">
        <v>1.2724315399999999</v>
      </c>
      <c r="D1545" s="7">
        <v>8586563.8200000003</v>
      </c>
      <c r="E1545" s="18">
        <f t="shared" si="24"/>
        <v>-2.9406331920719397E-3</v>
      </c>
      <c r="F1545" s="9">
        <v>6748153.84450664</v>
      </c>
    </row>
    <row r="1546" spans="2:6" x14ac:dyDescent="0.25">
      <c r="B1546" s="5">
        <v>42340</v>
      </c>
      <c r="C1546" s="6">
        <v>1.2731024900000001</v>
      </c>
      <c r="D1546" s="7">
        <v>8591091.4299999997</v>
      </c>
      <c r="E1546" s="18">
        <f t="shared" si="24"/>
        <v>5.2729752360591853E-4</v>
      </c>
      <c r="F1546" s="9">
        <v>6748153.84450664</v>
      </c>
    </row>
    <row r="1547" spans="2:6" x14ac:dyDescent="0.25">
      <c r="B1547" s="5">
        <v>42341</v>
      </c>
      <c r="C1547" s="6">
        <v>1.2896342599999999</v>
      </c>
      <c r="D1547" s="7">
        <v>8702650.3699999992</v>
      </c>
      <c r="E1547" s="18">
        <f t="shared" si="24"/>
        <v>1.2985419579220059E-2</v>
      </c>
      <c r="F1547" s="9">
        <v>6748153.84450664</v>
      </c>
    </row>
    <row r="1548" spans="2:6" x14ac:dyDescent="0.25">
      <c r="B1548" s="5">
        <v>42342</v>
      </c>
      <c r="C1548" s="6">
        <v>1.25880386</v>
      </c>
      <c r="D1548" s="7">
        <v>8494602.0999999996</v>
      </c>
      <c r="E1548" s="18">
        <f t="shared" si="24"/>
        <v>-2.3906312786696526E-2</v>
      </c>
      <c r="F1548" s="9">
        <v>6748153.84450664</v>
      </c>
    </row>
    <row r="1549" spans="2:6" x14ac:dyDescent="0.25">
      <c r="B1549" s="5">
        <v>42345</v>
      </c>
      <c r="C1549" s="6">
        <v>1.2638727599999999</v>
      </c>
      <c r="D1549" s="7">
        <v>8528807.8300000001</v>
      </c>
      <c r="E1549" s="18">
        <f t="shared" si="24"/>
        <v>4.026759180735251E-3</v>
      </c>
      <c r="F1549" s="9">
        <v>6748153.84450664</v>
      </c>
    </row>
    <row r="1550" spans="2:6" x14ac:dyDescent="0.25">
      <c r="B1550" s="5">
        <v>42346</v>
      </c>
      <c r="C1550" s="6">
        <v>1.25301689</v>
      </c>
      <c r="D1550" s="7">
        <v>8455550.7300000004</v>
      </c>
      <c r="E1550" s="18">
        <f t="shared" si="24"/>
        <v>-8.5893693918998038E-3</v>
      </c>
      <c r="F1550" s="9">
        <v>6748153.84450664</v>
      </c>
    </row>
    <row r="1551" spans="2:6" x14ac:dyDescent="0.25">
      <c r="B1551" s="5">
        <v>42347</v>
      </c>
      <c r="C1551" s="6">
        <v>1.2867053399999999</v>
      </c>
      <c r="D1551" s="7">
        <v>8631290.7300000004</v>
      </c>
      <c r="E1551" s="18">
        <f t="shared" si="24"/>
        <v>2.6885870628607256E-2</v>
      </c>
      <c r="F1551" s="9">
        <v>6708055.4208936598</v>
      </c>
    </row>
    <row r="1552" spans="2:6" x14ac:dyDescent="0.25">
      <c r="B1552" s="5">
        <v>42348</v>
      </c>
      <c r="C1552" s="6">
        <v>1.2733338199999999</v>
      </c>
      <c r="D1552" s="7">
        <v>8541593.8499999996</v>
      </c>
      <c r="E1552" s="18">
        <f t="shared" si="24"/>
        <v>-1.0392060702880124E-2</v>
      </c>
      <c r="F1552" s="9">
        <v>6708055.4208936598</v>
      </c>
    </row>
    <row r="1553" spans="2:6" x14ac:dyDescent="0.25">
      <c r="B1553" s="5">
        <v>42349</v>
      </c>
      <c r="C1553" s="6">
        <v>1.2707441399999999</v>
      </c>
      <c r="D1553" s="7">
        <v>8524222.1199999992</v>
      </c>
      <c r="E1553" s="18">
        <f t="shared" si="24"/>
        <v>-2.0337793274037841E-3</v>
      </c>
      <c r="F1553" s="9">
        <v>6708055.4208936598</v>
      </c>
    </row>
    <row r="1554" spans="2:6" x14ac:dyDescent="0.25">
      <c r="B1554" s="5">
        <v>42352</v>
      </c>
      <c r="C1554" s="6">
        <v>1.24962361</v>
      </c>
      <c r="D1554" s="7">
        <v>8382544.4299999997</v>
      </c>
      <c r="E1554" s="18">
        <f t="shared" si="24"/>
        <v>-1.6620599958068638E-2</v>
      </c>
      <c r="F1554" s="9">
        <v>6708055.4208936598</v>
      </c>
    </row>
    <row r="1555" spans="2:6" x14ac:dyDescent="0.25">
      <c r="B1555" s="5">
        <v>42353</v>
      </c>
      <c r="C1555" s="6">
        <v>1.2566263099999999</v>
      </c>
      <c r="D1555" s="7">
        <v>8429518.9000000004</v>
      </c>
      <c r="E1555" s="18">
        <f t="shared" si="24"/>
        <v>5.6038473856938609E-3</v>
      </c>
      <c r="F1555" s="9">
        <v>6708055.4208936598</v>
      </c>
    </row>
    <row r="1556" spans="2:6" x14ac:dyDescent="0.25">
      <c r="B1556" s="5">
        <v>42354</v>
      </c>
      <c r="C1556" s="6">
        <v>1.2472956500000001</v>
      </c>
      <c r="D1556" s="7">
        <v>8366928.3700000001</v>
      </c>
      <c r="E1556" s="18">
        <f t="shared" si="24"/>
        <v>-7.4251668342036892E-3</v>
      </c>
      <c r="F1556" s="9">
        <v>6708055.4208936598</v>
      </c>
    </row>
    <row r="1557" spans="2:6" x14ac:dyDescent="0.25">
      <c r="B1557" s="5">
        <v>42355</v>
      </c>
      <c r="C1557" s="6">
        <v>1.25652436</v>
      </c>
      <c r="D1557" s="7">
        <v>8428835.0600000005</v>
      </c>
      <c r="E1557" s="18">
        <f t="shared" si="24"/>
        <v>7.3989755355916564E-3</v>
      </c>
      <c r="F1557" s="9">
        <v>6708055.4208936598</v>
      </c>
    </row>
    <row r="1558" spans="2:6" x14ac:dyDescent="0.25">
      <c r="B1558" s="5">
        <v>42356</v>
      </c>
      <c r="C1558" s="6">
        <v>1.22797932</v>
      </c>
      <c r="D1558" s="7">
        <v>8237353.3600000003</v>
      </c>
      <c r="E1558" s="18">
        <f t="shared" si="24"/>
        <v>-2.2717458497979348E-2</v>
      </c>
      <c r="F1558" s="9">
        <v>6708055.4208936598</v>
      </c>
    </row>
    <row r="1559" spans="2:6" x14ac:dyDescent="0.25">
      <c r="B1559" s="5">
        <v>42359</v>
      </c>
      <c r="C1559" s="6">
        <v>1.2258477400000001</v>
      </c>
      <c r="D1559" s="7">
        <v>8223054.5999999996</v>
      </c>
      <c r="E1559" s="18">
        <f t="shared" si="24"/>
        <v>-1.7358435645316028E-3</v>
      </c>
      <c r="F1559" s="9">
        <v>6708055.4208936598</v>
      </c>
    </row>
    <row r="1560" spans="2:6" x14ac:dyDescent="0.25">
      <c r="B1560" s="5">
        <v>42360</v>
      </c>
      <c r="C1560" s="6">
        <v>1.2264575499999999</v>
      </c>
      <c r="D1560" s="7">
        <v>8227145.21</v>
      </c>
      <c r="E1560" s="18">
        <f t="shared" si="24"/>
        <v>4.974598231912708E-4</v>
      </c>
      <c r="F1560" s="9">
        <v>6708055.4208936598</v>
      </c>
    </row>
    <row r="1561" spans="2:6" x14ac:dyDescent="0.25">
      <c r="B1561" s="5">
        <v>42361</v>
      </c>
      <c r="C1561" s="6">
        <v>1.23006371</v>
      </c>
      <c r="D1561" s="7">
        <v>8251335.5499999998</v>
      </c>
      <c r="E1561" s="18">
        <f t="shared" si="24"/>
        <v>2.9403055980210535E-3</v>
      </c>
      <c r="F1561" s="9">
        <v>6708055.4208936598</v>
      </c>
    </row>
    <row r="1562" spans="2:6" x14ac:dyDescent="0.25">
      <c r="B1562" s="5">
        <v>42362</v>
      </c>
      <c r="C1562" s="6">
        <v>1.2300367299999999</v>
      </c>
      <c r="D1562" s="7">
        <v>8251154.5599999996</v>
      </c>
      <c r="E1562" s="18">
        <f t="shared" si="24"/>
        <v>-2.1933823248998507E-5</v>
      </c>
      <c r="F1562" s="9">
        <v>6708055.4208936598</v>
      </c>
    </row>
    <row r="1563" spans="2:6" x14ac:dyDescent="0.25">
      <c r="B1563" s="5">
        <v>42366</v>
      </c>
      <c r="C1563" s="6">
        <v>1.2165780799999999</v>
      </c>
      <c r="D1563" s="7">
        <v>8160873.21</v>
      </c>
      <c r="E1563" s="18">
        <f t="shared" si="24"/>
        <v>-1.0941665132227385E-2</v>
      </c>
      <c r="F1563" s="9">
        <v>6708055.4208936598</v>
      </c>
    </row>
    <row r="1564" spans="2:6" x14ac:dyDescent="0.25">
      <c r="B1564" s="5">
        <v>42367</v>
      </c>
      <c r="C1564" s="6">
        <v>1.21735701</v>
      </c>
      <c r="D1564" s="7">
        <v>8166098.2999999998</v>
      </c>
      <c r="E1564" s="18">
        <f t="shared" si="24"/>
        <v>6.4026305652320481E-4</v>
      </c>
      <c r="F1564" s="9">
        <v>6708055.4208936598</v>
      </c>
    </row>
    <row r="1565" spans="2:6" x14ac:dyDescent="0.25">
      <c r="B1565" s="5">
        <v>42368</v>
      </c>
      <c r="C1565" s="6">
        <v>1.22254211</v>
      </c>
      <c r="D1565" s="7">
        <v>8200880.2199999997</v>
      </c>
      <c r="E1565" s="18">
        <f t="shared" si="24"/>
        <v>4.259309271977596E-3</v>
      </c>
      <c r="F1565" s="9">
        <v>6708055.4208936598</v>
      </c>
    </row>
    <row r="1566" spans="2:6" x14ac:dyDescent="0.25">
      <c r="B1566" s="5">
        <v>42369</v>
      </c>
      <c r="C1566" s="6">
        <v>1.2225010199999999</v>
      </c>
      <c r="D1566" s="7">
        <v>8200604.5899999999</v>
      </c>
      <c r="E1566" s="18">
        <f t="shared" si="24"/>
        <v>-3.3610294209118763E-5</v>
      </c>
      <c r="F1566" s="9">
        <v>6708055.4208936598</v>
      </c>
    </row>
    <row r="1567" spans="2:6" x14ac:dyDescent="0.25">
      <c r="B1567" s="5">
        <v>42373</v>
      </c>
      <c r="C1567" s="6">
        <v>1.2013004599999999</v>
      </c>
      <c r="D1567" s="7">
        <v>8058390.04</v>
      </c>
      <c r="E1567" s="18">
        <f t="shared" si="24"/>
        <v>-1.7341956900780331E-2</v>
      </c>
      <c r="F1567" s="9">
        <v>6708055.4208936598</v>
      </c>
    </row>
    <row r="1568" spans="2:6" x14ac:dyDescent="0.25">
      <c r="B1568" s="5">
        <v>42374</v>
      </c>
      <c r="C1568" s="6">
        <v>1.20565034</v>
      </c>
      <c r="D1568" s="7">
        <v>8087569.2699999996</v>
      </c>
      <c r="E1568" s="18">
        <f t="shared" si="24"/>
        <v>3.6209758880805243E-3</v>
      </c>
      <c r="F1568" s="9">
        <v>6708055.4208936598</v>
      </c>
    </row>
    <row r="1569" spans="2:6" x14ac:dyDescent="0.25">
      <c r="B1569" s="5">
        <v>42375</v>
      </c>
      <c r="C1569" s="6">
        <v>1.2004786300000001</v>
      </c>
      <c r="D1569" s="7">
        <v>8052877.1600000001</v>
      </c>
      <c r="E1569" s="18">
        <f t="shared" si="24"/>
        <v>-4.2895604375643437E-3</v>
      </c>
      <c r="F1569" s="9">
        <v>6708055.4208936598</v>
      </c>
    </row>
    <row r="1570" spans="2:6" x14ac:dyDescent="0.25">
      <c r="B1570" s="5">
        <v>42376</v>
      </c>
      <c r="C1570" s="6">
        <v>1.1926923199999999</v>
      </c>
      <c r="D1570" s="7">
        <v>8000646.1500000004</v>
      </c>
      <c r="E1570" s="18">
        <f t="shared" si="24"/>
        <v>-6.4860046696543217E-3</v>
      </c>
      <c r="F1570" s="9">
        <v>6708055.4208936598</v>
      </c>
    </row>
    <row r="1571" spans="2:6" x14ac:dyDescent="0.25">
      <c r="B1571" s="5">
        <v>42377</v>
      </c>
      <c r="C1571" s="6">
        <v>1.1929742400000001</v>
      </c>
      <c r="D1571" s="7">
        <v>8002537.2999999998</v>
      </c>
      <c r="E1571" s="18">
        <f t="shared" si="24"/>
        <v>2.3637278053412203E-4</v>
      </c>
      <c r="F1571" s="9">
        <v>6708055.4208936598</v>
      </c>
    </row>
    <row r="1572" spans="2:6" x14ac:dyDescent="0.25">
      <c r="B1572" s="5">
        <v>42380</v>
      </c>
      <c r="C1572" s="6">
        <v>1.1847498999999999</v>
      </c>
      <c r="D1572" s="7">
        <v>7947368</v>
      </c>
      <c r="E1572" s="18">
        <f t="shared" si="24"/>
        <v>-6.8939795380662527E-3</v>
      </c>
      <c r="F1572" s="9">
        <v>6708055.4208936598</v>
      </c>
    </row>
    <row r="1573" spans="2:6" x14ac:dyDescent="0.25">
      <c r="B1573" s="5">
        <v>42381</v>
      </c>
      <c r="C1573" s="6">
        <v>1.1870171700000001</v>
      </c>
      <c r="D1573" s="7">
        <v>7962576.9699999997</v>
      </c>
      <c r="E1573" s="18">
        <f t="shared" si="24"/>
        <v>1.9137119150633985E-3</v>
      </c>
      <c r="F1573" s="9">
        <v>6708055.4208936598</v>
      </c>
    </row>
    <row r="1574" spans="2:6" x14ac:dyDescent="0.25">
      <c r="B1574" s="5">
        <v>42382</v>
      </c>
      <c r="C1574" s="6">
        <v>1.17566986</v>
      </c>
      <c r="D1574" s="7">
        <v>7886458.5800000001</v>
      </c>
      <c r="E1574" s="18">
        <f t="shared" si="24"/>
        <v>-9.5595163126411808E-3</v>
      </c>
      <c r="F1574" s="9">
        <v>6708055.4208936598</v>
      </c>
    </row>
    <row r="1575" spans="2:6" x14ac:dyDescent="0.25">
      <c r="B1575" s="5">
        <v>42383</v>
      </c>
      <c r="C1575" s="6">
        <v>1.1821034500000001</v>
      </c>
      <c r="D1575" s="7">
        <v>7929615.4500000002</v>
      </c>
      <c r="E1575" s="18">
        <f t="shared" si="24"/>
        <v>5.4722760350427446E-3</v>
      </c>
      <c r="F1575" s="9">
        <v>6708055.4208936598</v>
      </c>
    </row>
    <row r="1576" spans="2:6" x14ac:dyDescent="0.25">
      <c r="B1576" s="5">
        <v>42384</v>
      </c>
      <c r="C1576" s="6">
        <v>1.17196773</v>
      </c>
      <c r="D1576" s="7">
        <v>7861624.5</v>
      </c>
      <c r="E1576" s="18">
        <f t="shared" si="24"/>
        <v>-8.5743087882875768E-3</v>
      </c>
      <c r="F1576" s="9">
        <v>6708055.4208936598</v>
      </c>
    </row>
    <row r="1577" spans="2:6" x14ac:dyDescent="0.25">
      <c r="B1577" s="5">
        <v>42387</v>
      </c>
      <c r="C1577" s="6">
        <v>1.1734571499999999</v>
      </c>
      <c r="D1577" s="7">
        <v>7871615.6200000001</v>
      </c>
      <c r="E1577" s="18">
        <f t="shared" si="24"/>
        <v>1.2708711698059538E-3</v>
      </c>
      <c r="F1577" s="9">
        <v>6708055.4208936598</v>
      </c>
    </row>
    <row r="1578" spans="2:6" x14ac:dyDescent="0.25">
      <c r="B1578" s="5">
        <v>42388</v>
      </c>
      <c r="C1578" s="6">
        <v>1.1618455400000001</v>
      </c>
      <c r="D1578" s="7">
        <v>7793724.25</v>
      </c>
      <c r="E1578" s="18">
        <f t="shared" si="24"/>
        <v>-9.8952143246132662E-3</v>
      </c>
      <c r="F1578" s="9">
        <v>6708055.4208936598</v>
      </c>
    </row>
    <row r="1579" spans="2:6" x14ac:dyDescent="0.25">
      <c r="B1579" s="5">
        <v>42389</v>
      </c>
      <c r="C1579" s="6">
        <v>1.1532562500000001</v>
      </c>
      <c r="D1579" s="7">
        <v>7736106.8200000003</v>
      </c>
      <c r="E1579" s="18">
        <f t="shared" si="24"/>
        <v>-7.3927985298286591E-3</v>
      </c>
      <c r="F1579" s="9">
        <v>6708055.4208936598</v>
      </c>
    </row>
    <row r="1580" spans="2:6" x14ac:dyDescent="0.25">
      <c r="B1580" s="5">
        <v>42390</v>
      </c>
      <c r="C1580" s="6">
        <v>1.1497768799999999</v>
      </c>
      <c r="D1580" s="7">
        <v>7712767.0599999996</v>
      </c>
      <c r="E1580" s="18">
        <f t="shared" si="24"/>
        <v>-3.0169964394298754E-3</v>
      </c>
      <c r="F1580" s="9">
        <v>6708055.4208936598</v>
      </c>
    </row>
    <row r="1581" spans="2:6" x14ac:dyDescent="0.25">
      <c r="B1581" s="5">
        <v>42391</v>
      </c>
      <c r="C1581" s="6">
        <v>1.1560020499999999</v>
      </c>
      <c r="D1581" s="7">
        <v>7754525.8300000001</v>
      </c>
      <c r="E1581" s="18">
        <f t="shared" si="24"/>
        <v>5.4142417614102545E-3</v>
      </c>
      <c r="F1581" s="9">
        <v>6708055.4208936598</v>
      </c>
    </row>
    <row r="1582" spans="2:6" x14ac:dyDescent="0.25">
      <c r="B1582" s="5">
        <v>42394</v>
      </c>
      <c r="C1582" s="6">
        <v>1.15597331</v>
      </c>
      <c r="D1582" s="7">
        <v>7754333.0199999996</v>
      </c>
      <c r="E1582" s="18">
        <f t="shared" si="24"/>
        <v>-2.4861547606946921E-5</v>
      </c>
      <c r="F1582" s="9">
        <v>6708055.4208936598</v>
      </c>
    </row>
    <row r="1583" spans="2:6" x14ac:dyDescent="0.25">
      <c r="B1583" s="5">
        <v>42395</v>
      </c>
      <c r="C1583" s="6">
        <v>1.1337459299999999</v>
      </c>
      <c r="D1583" s="7">
        <v>7605230.5300000003</v>
      </c>
      <c r="E1583" s="18">
        <f t="shared" si="24"/>
        <v>-1.9228281317325679E-2</v>
      </c>
      <c r="F1583" s="9">
        <v>6708055.4208936598</v>
      </c>
    </row>
    <row r="1584" spans="2:6" x14ac:dyDescent="0.25">
      <c r="B1584" s="5">
        <v>42396</v>
      </c>
      <c r="C1584" s="6">
        <v>1.1350532099999999</v>
      </c>
      <c r="D1584" s="7">
        <v>7613999.8300000001</v>
      </c>
      <c r="E1584" s="18">
        <f t="shared" si="24"/>
        <v>1.1530625737286027E-3</v>
      </c>
      <c r="F1584" s="9">
        <v>6708055.4208936598</v>
      </c>
    </row>
    <row r="1585" spans="2:6" x14ac:dyDescent="0.25">
      <c r="B1585" s="5">
        <v>42397</v>
      </c>
      <c r="C1585" s="6">
        <v>1.1447582999999999</v>
      </c>
      <c r="D1585" s="7">
        <v>7679102.0899999999</v>
      </c>
      <c r="E1585" s="18">
        <f t="shared" si="24"/>
        <v>8.5503392391621524E-3</v>
      </c>
      <c r="F1585" s="9">
        <v>6708055.4208936598</v>
      </c>
    </row>
    <row r="1586" spans="2:6" x14ac:dyDescent="0.25">
      <c r="B1586" s="5">
        <v>42398</v>
      </c>
      <c r="C1586" s="6">
        <v>1.1809508500000001</v>
      </c>
      <c r="D1586" s="7">
        <v>7921883.7199999997</v>
      </c>
      <c r="E1586" s="18">
        <f t="shared" si="24"/>
        <v>3.1615887825404032E-2</v>
      </c>
      <c r="F1586" s="9">
        <v>6708055.4208936598</v>
      </c>
    </row>
    <row r="1587" spans="2:6" x14ac:dyDescent="0.25">
      <c r="B1587" s="5">
        <v>42401</v>
      </c>
      <c r="C1587" s="6">
        <v>1.1904720099999999</v>
      </c>
      <c r="D1587" s="7">
        <v>7985752.21</v>
      </c>
      <c r="E1587" s="18">
        <f t="shared" si="24"/>
        <v>8.0622830323546779E-3</v>
      </c>
      <c r="F1587" s="9">
        <v>6708055.4208936598</v>
      </c>
    </row>
    <row r="1588" spans="2:6" x14ac:dyDescent="0.25">
      <c r="B1588" s="5">
        <v>42402</v>
      </c>
      <c r="C1588" s="6">
        <v>1.1677880599999999</v>
      </c>
      <c r="D1588" s="7">
        <v>7833587.0099999998</v>
      </c>
      <c r="E1588" s="18">
        <f t="shared" si="24"/>
        <v>-1.9054584912080341E-2</v>
      </c>
      <c r="F1588" s="9">
        <v>6708055.4208936598</v>
      </c>
    </row>
    <row r="1589" spans="2:6" x14ac:dyDescent="0.25">
      <c r="B1589" s="5">
        <v>42403</v>
      </c>
      <c r="C1589" s="6">
        <v>1.17270429</v>
      </c>
      <c r="D1589" s="7">
        <v>7866565.4000000004</v>
      </c>
      <c r="E1589" s="18">
        <f t="shared" si="24"/>
        <v>4.2098649304567193E-3</v>
      </c>
      <c r="F1589" s="9">
        <v>6708055.4208936598</v>
      </c>
    </row>
    <row r="1590" spans="2:6" x14ac:dyDescent="0.25">
      <c r="B1590" s="5">
        <v>42404</v>
      </c>
      <c r="C1590" s="6">
        <v>1.17722875</v>
      </c>
      <c r="D1590" s="7">
        <v>7896915.71</v>
      </c>
      <c r="E1590" s="18">
        <f t="shared" si="24"/>
        <v>3.8581422772829832E-3</v>
      </c>
      <c r="F1590" s="9">
        <v>6708055.4208936598</v>
      </c>
    </row>
    <row r="1591" spans="2:6" x14ac:dyDescent="0.25">
      <c r="B1591" s="5">
        <v>42405</v>
      </c>
      <c r="C1591" s="6">
        <v>1.1907456000000001</v>
      </c>
      <c r="D1591" s="7">
        <v>7987587.4900000002</v>
      </c>
      <c r="E1591" s="18">
        <f t="shared" si="24"/>
        <v>1.1481923118170645E-2</v>
      </c>
      <c r="F1591" s="9">
        <v>6708055.4208936598</v>
      </c>
    </row>
    <row r="1592" spans="2:6" x14ac:dyDescent="0.25">
      <c r="B1592" s="5">
        <v>42410</v>
      </c>
      <c r="C1592" s="6">
        <v>1.1814406200000001</v>
      </c>
      <c r="D1592" s="7">
        <v>7925169.1799999997</v>
      </c>
      <c r="E1592" s="18">
        <f t="shared" si="24"/>
        <v>-7.8144147666806552E-3</v>
      </c>
      <c r="F1592" s="9">
        <v>6708055.4208936598</v>
      </c>
    </row>
    <row r="1593" spans="2:6" x14ac:dyDescent="0.25">
      <c r="B1593" s="5">
        <v>42411</v>
      </c>
      <c r="C1593" s="6">
        <v>1.16387434</v>
      </c>
      <c r="D1593" s="7">
        <v>7807333.5700000003</v>
      </c>
      <c r="E1593" s="18">
        <f t="shared" si="24"/>
        <v>-1.4868525512522157E-2</v>
      </c>
      <c r="F1593" s="9">
        <v>6708055.4208936598</v>
      </c>
    </row>
    <row r="1594" spans="2:6" x14ac:dyDescent="0.25">
      <c r="B1594" s="5">
        <v>42412</v>
      </c>
      <c r="C1594" s="6">
        <v>1.16078466</v>
      </c>
      <c r="D1594" s="7">
        <v>7798607.8099999996</v>
      </c>
      <c r="E1594" s="18">
        <f t="shared" si="24"/>
        <v>-2.6546508448669348E-3</v>
      </c>
      <c r="F1594" s="9">
        <v>6718393.2556476099</v>
      </c>
    </row>
    <row r="1595" spans="2:6" x14ac:dyDescent="0.25">
      <c r="B1595" s="5">
        <v>42415</v>
      </c>
      <c r="C1595" s="6">
        <v>1.16171892</v>
      </c>
      <c r="D1595" s="7">
        <v>7804884.5700000003</v>
      </c>
      <c r="E1595" s="18">
        <f t="shared" si="24"/>
        <v>8.0485212476877344E-4</v>
      </c>
      <c r="F1595" s="9">
        <v>6718393.2556476099</v>
      </c>
    </row>
    <row r="1596" spans="2:6" x14ac:dyDescent="0.25">
      <c r="B1596" s="5">
        <v>42416</v>
      </c>
      <c r="C1596" s="6">
        <v>1.1740515199999999</v>
      </c>
      <c r="D1596" s="7">
        <v>7892739.8200000003</v>
      </c>
      <c r="E1596" s="18">
        <f t="shared" si="24"/>
        <v>1.0615820907866391E-2</v>
      </c>
      <c r="F1596" s="9">
        <v>6722652.0125375995</v>
      </c>
    </row>
    <row r="1597" spans="2:6" x14ac:dyDescent="0.25">
      <c r="B1597" s="5">
        <v>42417</v>
      </c>
      <c r="C1597" s="6">
        <v>1.17348992</v>
      </c>
      <c r="D1597" s="7">
        <v>7888964.3399999999</v>
      </c>
      <c r="E1597" s="18">
        <f t="shared" si="24"/>
        <v>-4.7834357388332194E-4</v>
      </c>
      <c r="F1597" s="9">
        <v>6722652.0125375995</v>
      </c>
    </row>
    <row r="1598" spans="2:6" x14ac:dyDescent="0.25">
      <c r="B1598" s="5">
        <v>42418</v>
      </c>
      <c r="C1598" s="6">
        <v>1.1686971100000001</v>
      </c>
      <c r="D1598" s="7">
        <v>7856743.9500000002</v>
      </c>
      <c r="E1598" s="18">
        <f t="shared" si="24"/>
        <v>-4.0842361901155533E-3</v>
      </c>
      <c r="F1598" s="9">
        <v>6722652.0125375995</v>
      </c>
    </row>
    <row r="1599" spans="2:6" x14ac:dyDescent="0.25">
      <c r="B1599" s="5">
        <v>42419</v>
      </c>
      <c r="C1599" s="6">
        <v>1.17428457</v>
      </c>
      <c r="D1599" s="7">
        <v>7894306.5199999996</v>
      </c>
      <c r="E1599" s="18">
        <f t="shared" si="24"/>
        <v>4.7809307922390687E-3</v>
      </c>
      <c r="F1599" s="9">
        <v>6722652.0125375995</v>
      </c>
    </row>
    <row r="1600" spans="2:6" x14ac:dyDescent="0.25">
      <c r="B1600" s="5">
        <v>42422</v>
      </c>
      <c r="C1600" s="6">
        <v>1.19078124</v>
      </c>
      <c r="D1600" s="7">
        <v>8005207.9199999999</v>
      </c>
      <c r="E1600" s="18">
        <f t="shared" si="24"/>
        <v>1.4048272813462992E-2</v>
      </c>
      <c r="F1600" s="9">
        <v>6722652.0125375995</v>
      </c>
    </row>
    <row r="1601" spans="2:6" x14ac:dyDescent="0.25">
      <c r="B1601" s="5">
        <v>42423</v>
      </c>
      <c r="C1601" s="6">
        <v>1.17915788</v>
      </c>
      <c r="D1601" s="7">
        <v>7927068.1200000001</v>
      </c>
      <c r="E1601" s="18">
        <f t="shared" si="24"/>
        <v>-9.7611211946873055E-3</v>
      </c>
      <c r="F1601" s="9">
        <v>6722652.0125375995</v>
      </c>
    </row>
    <row r="1602" spans="2:6" x14ac:dyDescent="0.25">
      <c r="B1602" s="5">
        <v>42424</v>
      </c>
      <c r="C1602" s="6">
        <v>1.1700310899999999</v>
      </c>
      <c r="D1602" s="7">
        <v>7865711.8300000001</v>
      </c>
      <c r="E1602" s="18">
        <f t="shared" si="24"/>
        <v>-7.7400915982515084E-3</v>
      </c>
      <c r="F1602" s="9">
        <v>6722652.0125375995</v>
      </c>
    </row>
    <row r="1603" spans="2:6" x14ac:dyDescent="0.25">
      <c r="B1603" s="5">
        <v>42425</v>
      </c>
      <c r="C1603" s="6">
        <v>1.1704791699999999</v>
      </c>
      <c r="D1603" s="7">
        <v>7868724.1200000001</v>
      </c>
      <c r="E1603" s="18">
        <f t="shared" si="24"/>
        <v>3.8296418260119758E-4</v>
      </c>
      <c r="F1603" s="9">
        <v>6722652.0125375995</v>
      </c>
    </row>
    <row r="1604" spans="2:6" x14ac:dyDescent="0.25">
      <c r="B1604" s="5">
        <v>42426</v>
      </c>
      <c r="C1604" s="6">
        <v>1.1707693400000001</v>
      </c>
      <c r="D1604" s="7">
        <v>7870674.8600000003</v>
      </c>
      <c r="E1604" s="18">
        <f t="shared" si="24"/>
        <v>2.479070174312703E-4</v>
      </c>
      <c r="F1604" s="9">
        <v>6722652.0125375995</v>
      </c>
    </row>
    <row r="1605" spans="2:6" x14ac:dyDescent="0.25">
      <c r="B1605" s="5">
        <v>42429</v>
      </c>
      <c r="C1605" s="6">
        <v>1.18226813</v>
      </c>
      <c r="D1605" s="7">
        <v>7947977.25</v>
      </c>
      <c r="E1605" s="18">
        <f t="shared" si="24"/>
        <v>9.8215674148076637E-3</v>
      </c>
      <c r="F1605" s="9">
        <v>6722652.0125375995</v>
      </c>
    </row>
    <row r="1606" spans="2:6" x14ac:dyDescent="0.25">
      <c r="B1606" s="5">
        <v>42430</v>
      </c>
      <c r="C1606" s="6">
        <v>1.2053650300000001</v>
      </c>
      <c r="D1606" s="7">
        <v>8103249.6200000001</v>
      </c>
      <c r="E1606" s="18">
        <f t="shared" si="24"/>
        <v>1.9536092882754152E-2</v>
      </c>
      <c r="F1606" s="9">
        <v>6722652.0125375995</v>
      </c>
    </row>
    <row r="1607" spans="2:6" x14ac:dyDescent="0.25">
      <c r="B1607" s="5">
        <v>42431</v>
      </c>
      <c r="C1607" s="6">
        <v>1.2124656599999999</v>
      </c>
      <c r="D1607" s="7">
        <v>8150984.6900000004</v>
      </c>
      <c r="E1607" s="18">
        <f t="shared" ref="E1607:E1670" si="25">C1607/C1606-1</f>
        <v>5.8908544907760874E-3</v>
      </c>
      <c r="F1607" s="9">
        <v>6722652.0125375995</v>
      </c>
    </row>
    <row r="1608" spans="2:6" x14ac:dyDescent="0.25">
      <c r="B1608" s="5">
        <v>42432</v>
      </c>
      <c r="C1608" s="6">
        <v>1.2625066899999999</v>
      </c>
      <c r="D1608" s="7">
        <v>8487393.1099999994</v>
      </c>
      <c r="E1608" s="18">
        <f t="shared" si="25"/>
        <v>4.1272121471877421E-2</v>
      </c>
      <c r="F1608" s="9">
        <v>6722652.0125375995</v>
      </c>
    </row>
    <row r="1609" spans="2:6" x14ac:dyDescent="0.25">
      <c r="B1609" s="5">
        <v>42433</v>
      </c>
      <c r="C1609" s="6">
        <v>1.3224354599999999</v>
      </c>
      <c r="D1609" s="7">
        <v>8890273.4000000004</v>
      </c>
      <c r="E1609" s="18">
        <f t="shared" si="25"/>
        <v>4.7468081139435458E-2</v>
      </c>
      <c r="F1609" s="9">
        <v>6722652.0125375995</v>
      </c>
    </row>
    <row r="1610" spans="2:6" x14ac:dyDescent="0.25">
      <c r="B1610" s="5">
        <v>42436</v>
      </c>
      <c r="C1610" s="6">
        <v>1.3221260399999999</v>
      </c>
      <c r="D1610" s="7">
        <v>8888193.3100000005</v>
      </c>
      <c r="E1610" s="18">
        <f t="shared" si="25"/>
        <v>-2.3397739198549594E-4</v>
      </c>
      <c r="F1610" s="9">
        <v>6722652.0125375995</v>
      </c>
    </row>
    <row r="1611" spans="2:6" x14ac:dyDescent="0.25">
      <c r="B1611" s="5">
        <v>42437</v>
      </c>
      <c r="C1611" s="6">
        <v>1.3512368100000001</v>
      </c>
      <c r="D1611" s="7">
        <v>9083894.8900000006</v>
      </c>
      <c r="E1611" s="18">
        <f t="shared" si="25"/>
        <v>2.2018150402665304E-2</v>
      </c>
      <c r="F1611" s="9">
        <v>6722652.0125375995</v>
      </c>
    </row>
    <row r="1612" spans="2:6" x14ac:dyDescent="0.25">
      <c r="B1612" s="5">
        <v>42438</v>
      </c>
      <c r="C1612" s="6">
        <v>1.3489624200000001</v>
      </c>
      <c r="D1612" s="7">
        <v>9068604.9100000001</v>
      </c>
      <c r="E1612" s="18">
        <f t="shared" si="25"/>
        <v>-1.6831912683017425E-3</v>
      </c>
      <c r="F1612" s="9">
        <v>6722652.0125375995</v>
      </c>
    </row>
    <row r="1613" spans="2:6" x14ac:dyDescent="0.25">
      <c r="B1613" s="5">
        <v>42439</v>
      </c>
      <c r="C1613" s="6">
        <v>1.3788114899999999</v>
      </c>
      <c r="D1613" s="7">
        <v>9269269.8100000005</v>
      </c>
      <c r="E1613" s="18">
        <f t="shared" si="25"/>
        <v>2.2127428872332766E-2</v>
      </c>
      <c r="F1613" s="9">
        <v>6722652.0125375995</v>
      </c>
    </row>
    <row r="1614" spans="2:6" x14ac:dyDescent="0.25">
      <c r="B1614" s="5">
        <v>42440</v>
      </c>
      <c r="C1614" s="6">
        <v>1.39377906</v>
      </c>
      <c r="D1614" s="7">
        <v>9369891.5899999999</v>
      </c>
      <c r="E1614" s="18">
        <f t="shared" si="25"/>
        <v>1.0855414324985047E-2</v>
      </c>
      <c r="F1614" s="9">
        <v>6722652.0125375995</v>
      </c>
    </row>
    <row r="1615" spans="2:6" x14ac:dyDescent="0.25">
      <c r="B1615" s="5">
        <v>42443</v>
      </c>
      <c r="C1615" s="6">
        <v>1.3873223100000001</v>
      </c>
      <c r="D1615" s="7">
        <v>9326485.1099999994</v>
      </c>
      <c r="E1615" s="18">
        <f t="shared" si="25"/>
        <v>-4.6325491502218208E-3</v>
      </c>
      <c r="F1615" s="9">
        <v>6722652.0125375995</v>
      </c>
    </row>
    <row r="1616" spans="2:6" x14ac:dyDescent="0.25">
      <c r="B1616" s="5">
        <v>42444</v>
      </c>
      <c r="C1616" s="6">
        <v>1.3386333100000001</v>
      </c>
      <c r="D1616" s="7">
        <v>8999165.9000000004</v>
      </c>
      <c r="E1616" s="18">
        <f t="shared" si="25"/>
        <v>-3.5095665692855493E-2</v>
      </c>
      <c r="F1616" s="9">
        <v>6722652.0125375995</v>
      </c>
    </row>
    <row r="1617" spans="2:6" x14ac:dyDescent="0.25">
      <c r="B1617" s="5">
        <v>42445</v>
      </c>
      <c r="C1617" s="6">
        <v>1.33258773</v>
      </c>
      <c r="D1617" s="7">
        <v>8958523.5800000001</v>
      </c>
      <c r="E1617" s="18">
        <f t="shared" si="25"/>
        <v>-4.5162330526499206E-3</v>
      </c>
      <c r="F1617" s="9">
        <v>6722652.0125375995</v>
      </c>
    </row>
    <row r="1618" spans="2:6" x14ac:dyDescent="0.25">
      <c r="B1618" s="5">
        <v>42446</v>
      </c>
      <c r="C1618" s="6">
        <v>1.3695031099999999</v>
      </c>
      <c r="D1618" s="7">
        <v>9206692.8599999994</v>
      </c>
      <c r="E1618" s="18">
        <f t="shared" si="25"/>
        <v>2.7702026042217831E-2</v>
      </c>
      <c r="F1618" s="9">
        <v>6722652.0125375995</v>
      </c>
    </row>
    <row r="1619" spans="2:6" x14ac:dyDescent="0.25">
      <c r="B1619" s="5">
        <v>42447</v>
      </c>
      <c r="C1619" s="6">
        <v>1.3652382000000001</v>
      </c>
      <c r="D1619" s="7">
        <v>9178021.3000000007</v>
      </c>
      <c r="E1619" s="18">
        <f t="shared" si="25"/>
        <v>-3.1142024934867063E-3</v>
      </c>
      <c r="F1619" s="9">
        <v>6722652.0125375995</v>
      </c>
    </row>
    <row r="1620" spans="2:6" x14ac:dyDescent="0.25">
      <c r="B1620" s="5">
        <v>42450</v>
      </c>
      <c r="C1620" s="6">
        <v>1.3723977700000001</v>
      </c>
      <c r="D1620" s="7">
        <v>9226152.6300000008</v>
      </c>
      <c r="E1620" s="18">
        <f t="shared" si="25"/>
        <v>5.2441910869474029E-3</v>
      </c>
      <c r="F1620" s="9">
        <v>6722652.0125375995</v>
      </c>
    </row>
    <row r="1621" spans="2:6" x14ac:dyDescent="0.25">
      <c r="B1621" s="5">
        <v>42451</v>
      </c>
      <c r="C1621" s="6">
        <v>1.3688848</v>
      </c>
      <c r="D1621" s="7">
        <v>9202536.1500000004</v>
      </c>
      <c r="E1621" s="18">
        <f t="shared" si="25"/>
        <v>-2.559731643982488E-3</v>
      </c>
      <c r="F1621" s="9">
        <v>6722652.0125375995</v>
      </c>
    </row>
    <row r="1622" spans="2:6" x14ac:dyDescent="0.25">
      <c r="B1622" s="5">
        <v>42452</v>
      </c>
      <c r="C1622" s="6">
        <v>1.3479052</v>
      </c>
      <c r="D1622" s="7">
        <v>9061497.6099999994</v>
      </c>
      <c r="E1622" s="18">
        <f t="shared" si="25"/>
        <v>-1.5326052272623625E-2</v>
      </c>
      <c r="F1622" s="9">
        <v>6722652.0125375995</v>
      </c>
    </row>
    <row r="1623" spans="2:6" x14ac:dyDescent="0.25">
      <c r="B1623" s="5">
        <v>42453</v>
      </c>
      <c r="C1623" s="6">
        <v>1.34184327</v>
      </c>
      <c r="D1623" s="7">
        <v>9020745.3499999996</v>
      </c>
      <c r="E1623" s="18">
        <f t="shared" si="25"/>
        <v>-4.4972969909159444E-3</v>
      </c>
      <c r="F1623" s="9">
        <v>6722652.0125375995</v>
      </c>
    </row>
    <row r="1624" spans="2:6" x14ac:dyDescent="0.25">
      <c r="B1624" s="5">
        <v>42457</v>
      </c>
      <c r="C1624" s="6">
        <v>1.3677808300000001</v>
      </c>
      <c r="D1624" s="7">
        <v>9195114.5500000007</v>
      </c>
      <c r="E1624" s="18">
        <f t="shared" si="25"/>
        <v>1.9329798479370774E-2</v>
      </c>
      <c r="F1624" s="9">
        <v>6722652.0125375995</v>
      </c>
    </row>
    <row r="1625" spans="2:6" x14ac:dyDescent="0.25">
      <c r="B1625" s="5">
        <v>42458</v>
      </c>
      <c r="C1625" s="6">
        <v>1.3887467899999999</v>
      </c>
      <c r="D1625" s="7">
        <v>9336061.4299999997</v>
      </c>
      <c r="E1625" s="18">
        <f t="shared" si="25"/>
        <v>1.5328449953491363E-2</v>
      </c>
      <c r="F1625" s="9">
        <v>6722652.0125375995</v>
      </c>
    </row>
    <row r="1626" spans="2:6" x14ac:dyDescent="0.25">
      <c r="B1626" s="5">
        <v>42459</v>
      </c>
      <c r="C1626" s="6">
        <v>1.38031634</v>
      </c>
      <c r="D1626" s="7">
        <v>9279386.4199999999</v>
      </c>
      <c r="E1626" s="18">
        <f t="shared" si="25"/>
        <v>-6.0705450847521325E-3</v>
      </c>
      <c r="F1626" s="9">
        <v>6722652.0125375995</v>
      </c>
    </row>
    <row r="1627" spans="2:6" x14ac:dyDescent="0.25">
      <c r="B1627" s="5">
        <v>42460</v>
      </c>
      <c r="C1627" s="6">
        <v>1.3478112200000001</v>
      </c>
      <c r="D1627" s="7">
        <v>9060865.8200000003</v>
      </c>
      <c r="E1627" s="18">
        <f t="shared" si="25"/>
        <v>-2.3549036592582784E-2</v>
      </c>
      <c r="F1627" s="9">
        <v>6722652.0125375995</v>
      </c>
    </row>
    <row r="1628" spans="2:6" x14ac:dyDescent="0.25">
      <c r="B1628" s="5">
        <v>42461</v>
      </c>
      <c r="C1628" s="6">
        <v>1.3471977399999999</v>
      </c>
      <c r="D1628" s="7">
        <v>9056741.5899999999</v>
      </c>
      <c r="E1628" s="18">
        <f t="shared" si="25"/>
        <v>-4.5516760129071798E-4</v>
      </c>
      <c r="F1628" s="9">
        <v>6722652.0125375995</v>
      </c>
    </row>
    <row r="1629" spans="2:6" x14ac:dyDescent="0.25">
      <c r="B1629" s="5">
        <v>42464</v>
      </c>
      <c r="C1629" s="6">
        <v>1.31196431</v>
      </c>
      <c r="D1629" s="7">
        <v>8827879.4800000004</v>
      </c>
      <c r="E1629" s="18">
        <f t="shared" si="25"/>
        <v>-2.6153124336446676E-2</v>
      </c>
      <c r="F1629" s="9">
        <v>6728749.7393881101</v>
      </c>
    </row>
    <row r="1630" spans="2:6" x14ac:dyDescent="0.25">
      <c r="B1630" s="5">
        <v>42465</v>
      </c>
      <c r="C1630" s="6">
        <v>1.31320349</v>
      </c>
      <c r="D1630" s="7">
        <v>8778766.0700000003</v>
      </c>
      <c r="E1630" s="18">
        <f t="shared" si="25"/>
        <v>9.445226448270283E-4</v>
      </c>
      <c r="F1630" s="9">
        <v>6685000.5457860101</v>
      </c>
    </row>
    <row r="1631" spans="2:6" x14ac:dyDescent="0.25">
      <c r="B1631" s="5">
        <v>42466</v>
      </c>
      <c r="C1631" s="6">
        <v>1.2997309500000001</v>
      </c>
      <c r="D1631" s="7">
        <v>8688702.1300000008</v>
      </c>
      <c r="E1631" s="18">
        <f t="shared" si="25"/>
        <v>-1.0259293477814291E-2</v>
      </c>
      <c r="F1631" s="9">
        <v>6685000.5457860101</v>
      </c>
    </row>
    <row r="1632" spans="2:6" x14ac:dyDescent="0.25">
      <c r="B1632" s="5">
        <v>42467</v>
      </c>
      <c r="C1632" s="6">
        <v>1.3193190800000001</v>
      </c>
      <c r="D1632" s="7">
        <v>8819648.7400000002</v>
      </c>
      <c r="E1632" s="18">
        <f t="shared" si="25"/>
        <v>1.5070911406703136E-2</v>
      </c>
      <c r="F1632" s="9">
        <v>6685000.5457860101</v>
      </c>
    </row>
    <row r="1633" spans="2:6" x14ac:dyDescent="0.25">
      <c r="B1633" s="5">
        <v>42468</v>
      </c>
      <c r="C1633" s="6">
        <v>1.35568866</v>
      </c>
      <c r="D1633" s="7">
        <v>9062779.4000000004</v>
      </c>
      <c r="E1633" s="18">
        <f t="shared" si="25"/>
        <v>2.756693248156461E-2</v>
      </c>
      <c r="F1633" s="9">
        <v>6685000.5457860101</v>
      </c>
    </row>
    <row r="1634" spans="2:6" x14ac:dyDescent="0.25">
      <c r="B1634" s="5">
        <v>42471</v>
      </c>
      <c r="C1634" s="6">
        <v>1.35536105</v>
      </c>
      <c r="D1634" s="7">
        <v>9055356.7300000004</v>
      </c>
      <c r="E1634" s="18">
        <f t="shared" si="25"/>
        <v>-2.4165577958001894E-4</v>
      </c>
      <c r="F1634" s="9">
        <v>6681139.8780565001</v>
      </c>
    </row>
    <row r="1635" spans="2:6" x14ac:dyDescent="0.25">
      <c r="B1635" s="5">
        <v>42472</v>
      </c>
      <c r="C1635" s="6">
        <v>1.3754636099999999</v>
      </c>
      <c r="D1635" s="7">
        <v>9189664.75</v>
      </c>
      <c r="E1635" s="18">
        <f t="shared" si="25"/>
        <v>1.4831885570269154E-2</v>
      </c>
      <c r="F1635" s="9">
        <v>6681139.8780565001</v>
      </c>
    </row>
    <row r="1636" spans="2:6" x14ac:dyDescent="0.25">
      <c r="B1636" s="5">
        <v>42473</v>
      </c>
      <c r="C1636" s="6">
        <v>1.40332765</v>
      </c>
      <c r="D1636" s="7">
        <v>9383828.3499999996</v>
      </c>
      <c r="E1636" s="18">
        <f t="shared" si="25"/>
        <v>2.0257925980317282E-2</v>
      </c>
      <c r="F1636" s="9">
        <v>6686840.61373288</v>
      </c>
    </row>
    <row r="1637" spans="2:6" x14ac:dyDescent="0.25">
      <c r="B1637" s="5">
        <v>42474</v>
      </c>
      <c r="C1637" s="6">
        <v>1.38806396</v>
      </c>
      <c r="D1637" s="7">
        <v>9281762.4800000004</v>
      </c>
      <c r="E1637" s="18">
        <f t="shared" si="25"/>
        <v>-1.0876782767018089E-2</v>
      </c>
      <c r="F1637" s="9">
        <v>6686840.61373288</v>
      </c>
    </row>
    <row r="1638" spans="2:6" x14ac:dyDescent="0.25">
      <c r="B1638" s="5">
        <v>42475</v>
      </c>
      <c r="C1638" s="6">
        <v>1.4140417700000001</v>
      </c>
      <c r="D1638" s="7">
        <v>9455471.9399999995</v>
      </c>
      <c r="E1638" s="18">
        <f t="shared" si="25"/>
        <v>1.8715139034371386E-2</v>
      </c>
      <c r="F1638" s="9">
        <v>6686840.61373288</v>
      </c>
    </row>
    <row r="1639" spans="2:6" x14ac:dyDescent="0.25">
      <c r="B1639" s="5">
        <v>42478</v>
      </c>
      <c r="C1639" s="6">
        <v>1.4085497</v>
      </c>
      <c r="D1639" s="7">
        <v>9418747.3699999992</v>
      </c>
      <c r="E1639" s="18">
        <f t="shared" si="25"/>
        <v>-3.8839517449332783E-3</v>
      </c>
      <c r="F1639" s="9">
        <v>6686840.61373288</v>
      </c>
    </row>
    <row r="1640" spans="2:6" x14ac:dyDescent="0.25">
      <c r="B1640" s="5">
        <v>42479</v>
      </c>
      <c r="C1640" s="6">
        <v>1.4313616899999999</v>
      </c>
      <c r="D1640" s="7">
        <v>9571287.4900000002</v>
      </c>
      <c r="E1640" s="18">
        <f t="shared" si="25"/>
        <v>1.6195374575707078E-2</v>
      </c>
      <c r="F1640" s="9">
        <v>6686840.61373288</v>
      </c>
    </row>
    <row r="1641" spans="2:6" x14ac:dyDescent="0.25">
      <c r="B1641" s="5">
        <v>42480</v>
      </c>
      <c r="C1641" s="6">
        <v>1.42530928</v>
      </c>
      <c r="D1641" s="7">
        <v>9530815.9600000009</v>
      </c>
      <c r="E1641" s="18">
        <f t="shared" si="25"/>
        <v>-4.2284281061063522E-3</v>
      </c>
      <c r="F1641" s="9">
        <v>6686840.61373288</v>
      </c>
    </row>
    <row r="1642" spans="2:6" x14ac:dyDescent="0.25">
      <c r="B1642" s="5">
        <v>42482</v>
      </c>
      <c r="C1642" s="6">
        <v>1.4143009799999999</v>
      </c>
      <c r="D1642" s="7">
        <v>9482205.2200000007</v>
      </c>
      <c r="E1642" s="18">
        <f t="shared" si="25"/>
        <v>-7.723446521024635E-3</v>
      </c>
      <c r="F1642" s="9">
        <v>6704517.1906097503</v>
      </c>
    </row>
    <row r="1643" spans="2:6" x14ac:dyDescent="0.25">
      <c r="B1643" s="5">
        <v>42485</v>
      </c>
      <c r="C1643" s="6">
        <v>1.39934552</v>
      </c>
      <c r="D1643" s="7">
        <v>9381936.0800000001</v>
      </c>
      <c r="E1643" s="18">
        <f t="shared" si="25"/>
        <v>-1.0574453536757011E-2</v>
      </c>
      <c r="F1643" s="9">
        <v>6704517.1906097503</v>
      </c>
    </row>
    <row r="1644" spans="2:6" x14ac:dyDescent="0.25">
      <c r="B1644" s="5">
        <v>42486</v>
      </c>
      <c r="C1644" s="6">
        <v>1.42547929</v>
      </c>
      <c r="D1644" s="7">
        <v>9557150.4100000001</v>
      </c>
      <c r="E1644" s="18">
        <f t="shared" si="25"/>
        <v>1.867570919868311E-2</v>
      </c>
      <c r="F1644" s="9">
        <v>6704517.1906097503</v>
      </c>
    </row>
    <row r="1645" spans="2:6" x14ac:dyDescent="0.25">
      <c r="B1645" s="5">
        <v>42487</v>
      </c>
      <c r="C1645" s="6">
        <v>1.4537767399999999</v>
      </c>
      <c r="D1645" s="7">
        <v>9746871.1500000004</v>
      </c>
      <c r="E1645" s="18">
        <f t="shared" si="25"/>
        <v>1.9851182825672664E-2</v>
      </c>
      <c r="F1645" s="9">
        <v>6704517.1906097503</v>
      </c>
    </row>
    <row r="1646" spans="2:6" x14ac:dyDescent="0.25">
      <c r="B1646" s="5">
        <v>42488</v>
      </c>
      <c r="C1646" s="6">
        <v>1.44789777</v>
      </c>
      <c r="D1646" s="7">
        <v>9707455.4900000002</v>
      </c>
      <c r="E1646" s="18">
        <f t="shared" si="25"/>
        <v>-4.04392905612172E-3</v>
      </c>
      <c r="F1646" s="9">
        <v>6704517.1906097503</v>
      </c>
    </row>
    <row r="1647" spans="2:6" x14ac:dyDescent="0.25">
      <c r="B1647" s="5">
        <v>42489</v>
      </c>
      <c r="C1647" s="6">
        <v>1.4426184399999999</v>
      </c>
      <c r="D1647" s="7">
        <v>8866357.5600000005</v>
      </c>
      <c r="E1647" s="18">
        <f t="shared" si="25"/>
        <v>-3.6462035575896001E-3</v>
      </c>
      <c r="F1647" s="9">
        <v>6146017.0860759197</v>
      </c>
    </row>
    <row r="1648" spans="2:6" x14ac:dyDescent="0.25">
      <c r="B1648" s="5">
        <v>42492</v>
      </c>
      <c r="C1648" s="6">
        <v>1.4367250600000001</v>
      </c>
      <c r="D1648" s="7">
        <v>8830136.7599999998</v>
      </c>
      <c r="E1648" s="18">
        <f t="shared" si="25"/>
        <v>-4.0851966373033344E-3</v>
      </c>
      <c r="F1648" s="9">
        <v>6146017.0860759197</v>
      </c>
    </row>
    <row r="1649" spans="2:6" x14ac:dyDescent="0.25">
      <c r="B1649" s="5">
        <v>42493</v>
      </c>
      <c r="C1649" s="6">
        <v>1.4177686</v>
      </c>
      <c r="D1649" s="7">
        <v>8713630.0399999991</v>
      </c>
      <c r="E1649" s="18">
        <f t="shared" si="25"/>
        <v>-1.3194215461098779E-2</v>
      </c>
      <c r="F1649" s="9">
        <v>6146017.0860759197</v>
      </c>
    </row>
    <row r="1650" spans="2:6" x14ac:dyDescent="0.25">
      <c r="B1650" s="5">
        <v>42494</v>
      </c>
      <c r="C1650" s="6">
        <v>1.4258624900000001</v>
      </c>
      <c r="D1650" s="7">
        <v>8763375.2200000007</v>
      </c>
      <c r="E1650" s="18">
        <f t="shared" si="25"/>
        <v>5.7088935387623607E-3</v>
      </c>
      <c r="F1650" s="9">
        <v>6146017.0860759197</v>
      </c>
    </row>
    <row r="1651" spans="2:6" x14ac:dyDescent="0.25">
      <c r="B1651" s="5">
        <v>42495</v>
      </c>
      <c r="C1651" s="6">
        <v>1.42370997</v>
      </c>
      <c r="D1651" s="7">
        <v>8750145.8300000001</v>
      </c>
      <c r="E1651" s="18">
        <f t="shared" si="25"/>
        <v>-1.5096266400836944E-3</v>
      </c>
      <c r="F1651" s="9">
        <v>6146017.0860759197</v>
      </c>
    </row>
    <row r="1652" spans="2:6" x14ac:dyDescent="0.25">
      <c r="B1652" s="5">
        <v>42496</v>
      </c>
      <c r="C1652" s="6">
        <v>1.4303312500000001</v>
      </c>
      <c r="D1652" s="7">
        <v>8790840.3000000007</v>
      </c>
      <c r="E1652" s="18">
        <f t="shared" si="25"/>
        <v>4.6507225063543434E-3</v>
      </c>
      <c r="F1652" s="9">
        <v>6146017.0860759197</v>
      </c>
    </row>
    <row r="1653" spans="2:6" x14ac:dyDescent="0.25">
      <c r="B1653" s="5">
        <v>42499</v>
      </c>
      <c r="C1653" s="6">
        <v>1.42656508</v>
      </c>
      <c r="D1653" s="7">
        <v>8767693.3800000008</v>
      </c>
      <c r="E1653" s="18">
        <f t="shared" si="25"/>
        <v>-2.6330753802659146E-3</v>
      </c>
      <c r="F1653" s="9">
        <v>6146017.0860759197</v>
      </c>
    </row>
    <row r="1654" spans="2:6" x14ac:dyDescent="0.25">
      <c r="B1654" s="5">
        <v>42500</v>
      </c>
      <c r="C1654" s="6">
        <v>1.4568851899999999</v>
      </c>
      <c r="D1654" s="7">
        <v>8954041.25</v>
      </c>
      <c r="E1654" s="18">
        <f t="shared" si="25"/>
        <v>2.1253926950181468E-2</v>
      </c>
      <c r="F1654" s="9">
        <v>6146017.0860759197</v>
      </c>
    </row>
    <row r="1655" spans="2:6" x14ac:dyDescent="0.25">
      <c r="B1655" s="5">
        <v>42501</v>
      </c>
      <c r="C1655" s="6">
        <v>1.47275135</v>
      </c>
      <c r="D1655" s="7">
        <v>9051554.9600000009</v>
      </c>
      <c r="E1655" s="18">
        <f t="shared" si="25"/>
        <v>1.0890466942010679E-2</v>
      </c>
      <c r="F1655" s="9">
        <v>6146017.0860759197</v>
      </c>
    </row>
    <row r="1656" spans="2:6" x14ac:dyDescent="0.25">
      <c r="B1656" s="5">
        <v>42502</v>
      </c>
      <c r="C1656" s="6">
        <v>1.48964633</v>
      </c>
      <c r="D1656" s="7">
        <v>9155391.8200000003</v>
      </c>
      <c r="E1656" s="18">
        <f t="shared" si="25"/>
        <v>1.1471712451664118E-2</v>
      </c>
      <c r="F1656" s="9">
        <v>6146017.0860759197</v>
      </c>
    </row>
    <row r="1657" spans="2:6" x14ac:dyDescent="0.25">
      <c r="B1657" s="5">
        <v>42503</v>
      </c>
      <c r="C1657" s="6">
        <v>1.48238665</v>
      </c>
      <c r="D1657" s="7">
        <v>9110773.6500000004</v>
      </c>
      <c r="E1657" s="18">
        <f t="shared" si="25"/>
        <v>-4.8734252243618492E-3</v>
      </c>
      <c r="F1657" s="9">
        <v>6146017.0860759197</v>
      </c>
    </row>
    <row r="1658" spans="2:6" x14ac:dyDescent="0.25">
      <c r="B1658" s="5">
        <v>42506</v>
      </c>
      <c r="C1658" s="6">
        <v>1.47952616</v>
      </c>
      <c r="D1658" s="7">
        <v>9093193.0500000007</v>
      </c>
      <c r="E1658" s="18">
        <f t="shared" si="25"/>
        <v>-1.929651754486561E-3</v>
      </c>
      <c r="F1658" s="9">
        <v>6146017.0860759197</v>
      </c>
    </row>
    <row r="1659" spans="2:6" x14ac:dyDescent="0.25">
      <c r="B1659" s="5">
        <v>42507</v>
      </c>
      <c r="C1659" s="6">
        <v>1.4634078399999999</v>
      </c>
      <c r="D1659" s="7">
        <v>8994129.5899999999</v>
      </c>
      <c r="E1659" s="18">
        <f t="shared" si="25"/>
        <v>-1.0894244681689202E-2</v>
      </c>
      <c r="F1659" s="9">
        <v>6146017.0860759197</v>
      </c>
    </row>
    <row r="1660" spans="2:6" x14ac:dyDescent="0.25">
      <c r="B1660" s="5">
        <v>42508</v>
      </c>
      <c r="C1660" s="6">
        <v>1.45698777</v>
      </c>
      <c r="D1660" s="7">
        <v>8954671.7100000009</v>
      </c>
      <c r="E1660" s="18">
        <f t="shared" si="25"/>
        <v>-4.3870682010285211E-3</v>
      </c>
      <c r="F1660" s="9">
        <v>6146017.0860759197</v>
      </c>
    </row>
    <row r="1661" spans="2:6" x14ac:dyDescent="0.25">
      <c r="B1661" s="5">
        <v>42509</v>
      </c>
      <c r="C1661" s="6">
        <v>1.4467564399999999</v>
      </c>
      <c r="D1661" s="7">
        <v>8891789.7899999991</v>
      </c>
      <c r="E1661" s="18">
        <f t="shared" si="25"/>
        <v>-7.022248374809692E-3</v>
      </c>
      <c r="F1661" s="9">
        <v>6146017.0860759197</v>
      </c>
    </row>
    <row r="1662" spans="2:6" x14ac:dyDescent="0.25">
      <c r="B1662" s="5">
        <v>42510</v>
      </c>
      <c r="C1662" s="6">
        <v>1.44325152</v>
      </c>
      <c r="D1662" s="7">
        <v>8870248.5299999993</v>
      </c>
      <c r="E1662" s="18">
        <f t="shared" si="25"/>
        <v>-2.4226054248632778E-3</v>
      </c>
      <c r="F1662" s="9">
        <v>6146017.0860759197</v>
      </c>
    </row>
    <row r="1663" spans="2:6" x14ac:dyDescent="0.25">
      <c r="B1663" s="5">
        <v>42513</v>
      </c>
      <c r="C1663" s="6">
        <v>1.43251839</v>
      </c>
      <c r="D1663" s="7">
        <v>8804282.5299999993</v>
      </c>
      <c r="E1663" s="18">
        <f t="shared" si="25"/>
        <v>-7.436770272724158E-3</v>
      </c>
      <c r="F1663" s="9">
        <v>6146017.0860759197</v>
      </c>
    </row>
    <row r="1664" spans="2:6" x14ac:dyDescent="0.25">
      <c r="B1664" s="5">
        <v>42514</v>
      </c>
      <c r="C1664" s="6">
        <v>1.4296294000000001</v>
      </c>
      <c r="D1664" s="7">
        <v>8786526.7200000007</v>
      </c>
      <c r="E1664" s="18">
        <f t="shared" si="25"/>
        <v>-2.0167210558462711E-3</v>
      </c>
      <c r="F1664" s="9">
        <v>6146017.0860759197</v>
      </c>
    </row>
    <row r="1665" spans="2:6" x14ac:dyDescent="0.25">
      <c r="B1665" s="5">
        <v>42515</v>
      </c>
      <c r="C1665" s="6">
        <v>1.4353339700000001</v>
      </c>
      <c r="D1665" s="7">
        <v>8671587.1300000008</v>
      </c>
      <c r="E1665" s="18">
        <f t="shared" si="25"/>
        <v>3.9902439051686667E-3</v>
      </c>
      <c r="F1665" s="9">
        <v>6041511.7910469202</v>
      </c>
    </row>
    <row r="1666" spans="2:6" x14ac:dyDescent="0.25">
      <c r="B1666" s="5">
        <v>42517</v>
      </c>
      <c r="C1666" s="6">
        <v>1.4332311600000001</v>
      </c>
      <c r="D1666" s="7">
        <v>8658882.9499999993</v>
      </c>
      <c r="E1666" s="18">
        <f t="shared" si="25"/>
        <v>-1.4650318629328973E-3</v>
      </c>
      <c r="F1666" s="9">
        <v>6041511.7910469202</v>
      </c>
    </row>
    <row r="1667" spans="2:6" x14ac:dyDescent="0.25">
      <c r="B1667" s="5">
        <v>42520</v>
      </c>
      <c r="C1667" s="6">
        <v>1.42890491</v>
      </c>
      <c r="D1667" s="7">
        <v>8632745.8800000008</v>
      </c>
      <c r="E1667" s="18">
        <f t="shared" si="25"/>
        <v>-3.018529125476288E-3</v>
      </c>
      <c r="F1667" s="9">
        <v>6041511.7910469202</v>
      </c>
    </row>
    <row r="1668" spans="2:6" x14ac:dyDescent="0.25">
      <c r="B1668" s="5">
        <v>42521</v>
      </c>
      <c r="C1668" s="6">
        <v>1.4294506899999999</v>
      </c>
      <c r="D1668" s="7">
        <v>8636043.2200000007</v>
      </c>
      <c r="E1668" s="18">
        <f t="shared" si="25"/>
        <v>3.8195683714170592E-4</v>
      </c>
      <c r="F1668" s="9">
        <v>6041511.7910469202</v>
      </c>
    </row>
    <row r="1669" spans="2:6" x14ac:dyDescent="0.25">
      <c r="B1669" s="5">
        <v>42522</v>
      </c>
      <c r="C1669" s="6">
        <v>1.42598599</v>
      </c>
      <c r="D1669" s="7">
        <v>8615111.1600000001</v>
      </c>
      <c r="E1669" s="18">
        <f t="shared" si="25"/>
        <v>-2.4237981934164265E-3</v>
      </c>
      <c r="F1669" s="9">
        <v>6041511.7910469202</v>
      </c>
    </row>
    <row r="1670" spans="2:6" x14ac:dyDescent="0.25">
      <c r="B1670" s="5">
        <v>42523</v>
      </c>
      <c r="C1670" s="6">
        <v>1.4404756700000001</v>
      </c>
      <c r="D1670" s="7">
        <v>8702650.7200000007</v>
      </c>
      <c r="E1670" s="18">
        <f t="shared" si="25"/>
        <v>1.0161165748900469E-2</v>
      </c>
      <c r="F1670" s="9">
        <v>6041511.7910469202</v>
      </c>
    </row>
    <row r="1671" spans="2:6" x14ac:dyDescent="0.25">
      <c r="B1671" s="5">
        <v>42524</v>
      </c>
      <c r="C1671" s="6">
        <v>1.4503192300000001</v>
      </c>
      <c r="D1671" s="7">
        <v>8767120.7100000009</v>
      </c>
      <c r="E1671" s="18">
        <f t="shared" ref="E1671:E1734" si="26">C1671/C1670-1</f>
        <v>6.8335482542374315E-3</v>
      </c>
      <c r="F1671" s="9">
        <v>6044959.3079084298</v>
      </c>
    </row>
    <row r="1672" spans="2:6" x14ac:dyDescent="0.25">
      <c r="B1672" s="5">
        <v>42527</v>
      </c>
      <c r="C1672" s="6">
        <v>1.44430273</v>
      </c>
      <c r="D1672" s="7">
        <v>8730751.2200000007</v>
      </c>
      <c r="E1672" s="18">
        <f t="shared" si="26"/>
        <v>-4.1483970394573522E-3</v>
      </c>
      <c r="F1672" s="9">
        <v>6044959.3079084298</v>
      </c>
    </row>
    <row r="1673" spans="2:6" x14ac:dyDescent="0.25">
      <c r="B1673" s="5">
        <v>42528</v>
      </c>
      <c r="C1673" s="6">
        <v>1.4445121700000001</v>
      </c>
      <c r="D1673" s="7">
        <v>8738413.2400000002</v>
      </c>
      <c r="E1673" s="18">
        <f t="shared" si="26"/>
        <v>1.4501115012088839E-4</v>
      </c>
      <c r="F1673" s="9">
        <v>6049387.0795346098</v>
      </c>
    </row>
    <row r="1674" spans="2:6" x14ac:dyDescent="0.25">
      <c r="B1674" s="5">
        <v>42529</v>
      </c>
      <c r="C1674" s="6">
        <v>1.4579176300000001</v>
      </c>
      <c r="D1674" s="7">
        <v>8819508.0899999999</v>
      </c>
      <c r="E1674" s="18">
        <f t="shared" si="26"/>
        <v>9.2802679537133947E-3</v>
      </c>
      <c r="F1674" s="9">
        <v>6049387.0795346098</v>
      </c>
    </row>
    <row r="1675" spans="2:6" x14ac:dyDescent="0.25">
      <c r="B1675" s="5">
        <v>42530</v>
      </c>
      <c r="C1675" s="6">
        <v>1.4510810599999999</v>
      </c>
      <c r="D1675" s="7">
        <v>8752500.8900000006</v>
      </c>
      <c r="E1675" s="18">
        <f t="shared" si="26"/>
        <v>-4.6892704082329706E-3</v>
      </c>
      <c r="F1675" s="9">
        <v>6031710.5026577404</v>
      </c>
    </row>
    <row r="1676" spans="2:6" x14ac:dyDescent="0.25">
      <c r="B1676" s="5">
        <v>42531</v>
      </c>
      <c r="C1676" s="6">
        <v>1.4284079199999999</v>
      </c>
      <c r="D1676" s="7">
        <v>8620743.0800000001</v>
      </c>
      <c r="E1676" s="18">
        <f t="shared" si="26"/>
        <v>-1.562499892321656E-2</v>
      </c>
      <c r="F1676" s="9">
        <v>6035210.9032995999</v>
      </c>
    </row>
    <row r="1677" spans="2:6" x14ac:dyDescent="0.25">
      <c r="B1677" s="5">
        <v>42534</v>
      </c>
      <c r="C1677" s="6">
        <v>1.4253637400000001</v>
      </c>
      <c r="D1677" s="7">
        <v>8602370.8000000007</v>
      </c>
      <c r="E1677" s="18">
        <f t="shared" si="26"/>
        <v>-2.131169925184806E-3</v>
      </c>
      <c r="F1677" s="9">
        <v>6035210.9032995999</v>
      </c>
    </row>
    <row r="1678" spans="2:6" x14ac:dyDescent="0.25">
      <c r="B1678" s="5">
        <v>42535</v>
      </c>
      <c r="C1678" s="6">
        <v>1.41089025</v>
      </c>
      <c r="D1678" s="7">
        <v>8515020.1899999995</v>
      </c>
      <c r="E1678" s="18">
        <f t="shared" si="26"/>
        <v>-1.0154243154803511E-2</v>
      </c>
      <c r="F1678" s="9">
        <v>6035210.9032995999</v>
      </c>
    </row>
    <row r="1679" spans="2:6" x14ac:dyDescent="0.25">
      <c r="B1679" s="5">
        <v>42536</v>
      </c>
      <c r="C1679" s="6">
        <v>1.40926638</v>
      </c>
      <c r="D1679" s="7">
        <v>8505219.8399999999</v>
      </c>
      <c r="E1679" s="18">
        <f t="shared" si="26"/>
        <v>-1.1509541581989913E-3</v>
      </c>
      <c r="F1679" s="9">
        <v>6035210.9032995999</v>
      </c>
    </row>
    <row r="1680" spans="2:6" x14ac:dyDescent="0.25">
      <c r="B1680" s="5">
        <v>42537</v>
      </c>
      <c r="C1680" s="6">
        <v>1.4122149399999999</v>
      </c>
      <c r="D1680" s="7">
        <v>8523014.9900000002</v>
      </c>
      <c r="E1680" s="18">
        <f t="shared" si="26"/>
        <v>2.0922659064639415E-3</v>
      </c>
      <c r="F1680" s="9">
        <v>6035210.9032995999</v>
      </c>
    </row>
    <row r="1681" spans="2:6" x14ac:dyDescent="0.25">
      <c r="B1681" s="5">
        <v>42538</v>
      </c>
      <c r="C1681" s="6">
        <v>1.4060363499999999</v>
      </c>
      <c r="D1681" s="7">
        <v>8485725.8800000008</v>
      </c>
      <c r="E1681" s="18">
        <f t="shared" si="26"/>
        <v>-4.3751059594370201E-3</v>
      </c>
      <c r="F1681" s="9">
        <v>6035210.9032995999</v>
      </c>
    </row>
    <row r="1682" spans="2:6" x14ac:dyDescent="0.25">
      <c r="B1682" s="5">
        <v>42541</v>
      </c>
      <c r="C1682" s="6">
        <v>1.4207432600000001</v>
      </c>
      <c r="D1682" s="7">
        <v>8574485.1999999993</v>
      </c>
      <c r="E1682" s="18">
        <f t="shared" si="26"/>
        <v>1.0459836262412425E-2</v>
      </c>
      <c r="F1682" s="9">
        <v>6035210.9032995999</v>
      </c>
    </row>
    <row r="1683" spans="2:6" x14ac:dyDescent="0.25">
      <c r="B1683" s="5">
        <v>42542</v>
      </c>
      <c r="C1683" s="6">
        <v>1.4279013599999999</v>
      </c>
      <c r="D1683" s="7">
        <v>8617685.8399999999</v>
      </c>
      <c r="E1683" s="18">
        <f t="shared" si="26"/>
        <v>5.03827834453352E-3</v>
      </c>
      <c r="F1683" s="9">
        <v>6035210.9032995999</v>
      </c>
    </row>
    <row r="1684" spans="2:6" x14ac:dyDescent="0.25">
      <c r="B1684" s="5">
        <v>42543</v>
      </c>
      <c r="C1684" s="6">
        <v>1.4143587799999999</v>
      </c>
      <c r="D1684" s="7">
        <v>8535953.5500000007</v>
      </c>
      <c r="E1684" s="18">
        <f t="shared" si="26"/>
        <v>-9.4842545706378401E-3</v>
      </c>
      <c r="F1684" s="9">
        <v>6035210.9032995999</v>
      </c>
    </row>
    <row r="1685" spans="2:6" x14ac:dyDescent="0.25">
      <c r="B1685" s="5">
        <v>42544</v>
      </c>
      <c r="C1685" s="6">
        <v>1.44192254</v>
      </c>
      <c r="D1685" s="7">
        <v>8702306.6099999994</v>
      </c>
      <c r="E1685" s="18">
        <f t="shared" si="26"/>
        <v>1.948852044457916E-2</v>
      </c>
      <c r="F1685" s="9">
        <v>6035210.9032995999</v>
      </c>
    </row>
    <row r="1686" spans="2:6" x14ac:dyDescent="0.25">
      <c r="B1686" s="5">
        <v>42545</v>
      </c>
      <c r="C1686" s="6">
        <v>1.4097382700000001</v>
      </c>
      <c r="D1686" s="7">
        <v>8508067.7799999993</v>
      </c>
      <c r="E1686" s="18">
        <f t="shared" si="26"/>
        <v>-2.2320387612499548E-2</v>
      </c>
      <c r="F1686" s="9">
        <v>6035210.9032995999</v>
      </c>
    </row>
    <row r="1687" spans="2:6" x14ac:dyDescent="0.25">
      <c r="B1687" s="5">
        <v>42548</v>
      </c>
      <c r="C1687" s="6">
        <v>1.3986416699999999</v>
      </c>
      <c r="D1687" s="7">
        <v>8441097.4399999995</v>
      </c>
      <c r="E1687" s="18">
        <f t="shared" si="26"/>
        <v>-7.8713901978415546E-3</v>
      </c>
      <c r="F1687" s="9">
        <v>6035210.9032995999</v>
      </c>
    </row>
    <row r="1688" spans="2:6" x14ac:dyDescent="0.25">
      <c r="B1688" s="5">
        <v>42549</v>
      </c>
      <c r="C1688" s="6">
        <v>1.41351815</v>
      </c>
      <c r="D1688" s="7">
        <v>8530880.1799999997</v>
      </c>
      <c r="E1688" s="18">
        <f t="shared" si="26"/>
        <v>1.0636376935630798E-2</v>
      </c>
      <c r="F1688" s="9">
        <v>6035210.9032995999</v>
      </c>
    </row>
    <row r="1689" spans="2:6" x14ac:dyDescent="0.25">
      <c r="B1689" s="5">
        <v>42550</v>
      </c>
      <c r="C1689" s="6">
        <v>1.42241997</v>
      </c>
      <c r="D1689" s="7">
        <v>8584604.4800000004</v>
      </c>
      <c r="E1689" s="18">
        <f t="shared" si="26"/>
        <v>6.2976340275502363E-3</v>
      </c>
      <c r="F1689" s="9">
        <v>6035210.9032995999</v>
      </c>
    </row>
    <row r="1690" spans="2:6" x14ac:dyDescent="0.25">
      <c r="B1690" s="5">
        <v>42551</v>
      </c>
      <c r="C1690" s="6">
        <v>1.43869622</v>
      </c>
      <c r="D1690" s="7">
        <v>8682835.1400000006</v>
      </c>
      <c r="E1690" s="18">
        <f t="shared" si="26"/>
        <v>1.1442647279481077E-2</v>
      </c>
      <c r="F1690" s="9">
        <v>6035210.9032995999</v>
      </c>
    </row>
    <row r="1691" spans="2:6" x14ac:dyDescent="0.25">
      <c r="B1691" s="5">
        <v>42552</v>
      </c>
      <c r="C1691" s="6">
        <v>1.4448590800000001</v>
      </c>
      <c r="D1691" s="7">
        <v>8720029.2899999991</v>
      </c>
      <c r="E1691" s="18">
        <f t="shared" si="26"/>
        <v>4.2836423105359067E-3</v>
      </c>
      <c r="F1691" s="9">
        <v>6035210.9032995999</v>
      </c>
    </row>
    <row r="1692" spans="2:6" x14ac:dyDescent="0.25">
      <c r="B1692" s="5">
        <v>42555</v>
      </c>
      <c r="C1692" s="6">
        <v>1.4518881100000001</v>
      </c>
      <c r="D1692" s="7">
        <v>8762450.9700000007</v>
      </c>
      <c r="E1692" s="18">
        <f t="shared" si="26"/>
        <v>4.8648550556225079E-3</v>
      </c>
      <c r="F1692" s="9">
        <v>6035210.9032995999</v>
      </c>
    </row>
    <row r="1693" spans="2:6" x14ac:dyDescent="0.25">
      <c r="B1693" s="5">
        <v>42556</v>
      </c>
      <c r="C1693" s="6">
        <v>1.4492055699999999</v>
      </c>
      <c r="D1693" s="7">
        <v>8760261.2799999993</v>
      </c>
      <c r="E1693" s="18">
        <f t="shared" si="26"/>
        <v>-1.8476217151472962E-3</v>
      </c>
      <c r="F1693" s="9">
        <v>6044871.3685157299</v>
      </c>
    </row>
    <row r="1694" spans="2:6" x14ac:dyDescent="0.25">
      <c r="B1694" s="5">
        <v>42557</v>
      </c>
      <c r="C1694" s="6">
        <v>1.4408083700000001</v>
      </c>
      <c r="D1694" s="7">
        <v>8709501.2899999991</v>
      </c>
      <c r="E1694" s="18">
        <f t="shared" si="26"/>
        <v>-5.7943470366318417E-3</v>
      </c>
      <c r="F1694" s="9">
        <v>6044871.3685157299</v>
      </c>
    </row>
    <row r="1695" spans="2:6" x14ac:dyDescent="0.25">
      <c r="B1695" s="5">
        <v>42558</v>
      </c>
      <c r="C1695" s="6">
        <v>1.4458527000000001</v>
      </c>
      <c r="D1695" s="7">
        <v>8739993.5999999996</v>
      </c>
      <c r="E1695" s="18">
        <f t="shared" si="26"/>
        <v>3.5010415715450716E-3</v>
      </c>
      <c r="F1695" s="9">
        <v>6044871.3685157299</v>
      </c>
    </row>
    <row r="1696" spans="2:6" x14ac:dyDescent="0.25">
      <c r="B1696" s="5">
        <v>42559</v>
      </c>
      <c r="C1696" s="6">
        <v>1.4617258200000001</v>
      </c>
      <c r="D1696" s="7">
        <v>8835944.5500000007</v>
      </c>
      <c r="E1696" s="18">
        <f t="shared" si="26"/>
        <v>1.0978379747812461E-2</v>
      </c>
      <c r="F1696" s="9">
        <v>6044871.3685157299</v>
      </c>
    </row>
    <row r="1697" spans="2:6" x14ac:dyDescent="0.25">
      <c r="B1697" s="5">
        <v>42562</v>
      </c>
      <c r="C1697" s="6">
        <v>1.4811486199999999</v>
      </c>
      <c r="D1697" s="7">
        <v>8953352.8800000008</v>
      </c>
      <c r="E1697" s="18">
        <f t="shared" si="26"/>
        <v>1.3287580840571023E-2</v>
      </c>
      <c r="F1697" s="9">
        <v>6044871.3685157299</v>
      </c>
    </row>
    <row r="1698" spans="2:6" x14ac:dyDescent="0.25">
      <c r="B1698" s="5">
        <v>42563</v>
      </c>
      <c r="C1698" s="6">
        <v>1.4829367499999999</v>
      </c>
      <c r="D1698" s="7">
        <v>8964161.9299999997</v>
      </c>
      <c r="E1698" s="18">
        <f t="shared" si="26"/>
        <v>1.207258998762839E-3</v>
      </c>
      <c r="F1698" s="9">
        <v>6044871.3685157299</v>
      </c>
    </row>
    <row r="1699" spans="2:6" x14ac:dyDescent="0.25">
      <c r="B1699" s="5">
        <v>42564</v>
      </c>
      <c r="C1699" s="6">
        <v>1.4933129599999999</v>
      </c>
      <c r="D1699" s="7">
        <v>9018371.7899999991</v>
      </c>
      <c r="E1699" s="18">
        <f t="shared" si="26"/>
        <v>6.997068485894653E-3</v>
      </c>
      <c r="F1699" s="9">
        <v>6039170.63283935</v>
      </c>
    </row>
    <row r="1700" spans="2:6" x14ac:dyDescent="0.25">
      <c r="B1700" s="5">
        <v>42565</v>
      </c>
      <c r="C1700" s="6">
        <v>1.511503</v>
      </c>
      <c r="D1700" s="7">
        <v>9128224.5600000005</v>
      </c>
      <c r="E1700" s="18">
        <f t="shared" si="26"/>
        <v>1.2180996540738676E-2</v>
      </c>
      <c r="F1700" s="9">
        <v>6039170.63283935</v>
      </c>
    </row>
    <row r="1701" spans="2:6" x14ac:dyDescent="0.25">
      <c r="B1701" s="5">
        <v>42566</v>
      </c>
      <c r="C1701" s="6">
        <v>1.5234286800000001</v>
      </c>
      <c r="D1701" s="7">
        <v>9200245.7400000002</v>
      </c>
      <c r="E1701" s="18">
        <f t="shared" si="26"/>
        <v>7.8899479524685567E-3</v>
      </c>
      <c r="F1701" s="9">
        <v>6039170.63283935</v>
      </c>
    </row>
    <row r="1702" spans="2:6" x14ac:dyDescent="0.25">
      <c r="B1702" s="5">
        <v>42569</v>
      </c>
      <c r="C1702" s="6">
        <v>1.5402468600000001</v>
      </c>
      <c r="D1702" s="7">
        <v>9306813.6300000008</v>
      </c>
      <c r="E1702" s="18">
        <f t="shared" si="26"/>
        <v>1.1039689760862226E-2</v>
      </c>
      <c r="F1702" s="9">
        <v>6042416.8657191899</v>
      </c>
    </row>
    <row r="1703" spans="2:6" x14ac:dyDescent="0.25">
      <c r="B1703" s="5">
        <v>42570</v>
      </c>
      <c r="C1703" s="6">
        <v>1.5473898699999999</v>
      </c>
      <c r="D1703" s="7">
        <v>9349974.6500000004</v>
      </c>
      <c r="E1703" s="18">
        <f t="shared" si="26"/>
        <v>4.6375747846030269E-3</v>
      </c>
      <c r="F1703" s="9">
        <v>6042416.8657191899</v>
      </c>
    </row>
    <row r="1704" spans="2:6" x14ac:dyDescent="0.25">
      <c r="B1704" s="5">
        <v>42571</v>
      </c>
      <c r="C1704" s="6">
        <v>1.55378291</v>
      </c>
      <c r="D1704" s="7">
        <v>9388604.0600000005</v>
      </c>
      <c r="E1704" s="18">
        <f t="shared" si="26"/>
        <v>4.1314991935419432E-3</v>
      </c>
      <c r="F1704" s="9">
        <v>6042416.8657191899</v>
      </c>
    </row>
    <row r="1705" spans="2:6" x14ac:dyDescent="0.25">
      <c r="B1705" s="5">
        <v>42572</v>
      </c>
      <c r="C1705" s="6">
        <v>1.55242122</v>
      </c>
      <c r="D1705" s="7">
        <v>9385376.1500000004</v>
      </c>
      <c r="E1705" s="18">
        <f t="shared" si="26"/>
        <v>-8.7637081810865158E-4</v>
      </c>
      <c r="F1705" s="9">
        <v>6045637.6410703501</v>
      </c>
    </row>
    <row r="1706" spans="2:6" x14ac:dyDescent="0.25">
      <c r="B1706" s="5">
        <v>42573</v>
      </c>
      <c r="C1706" s="6">
        <v>1.5735121999999999</v>
      </c>
      <c r="D1706" s="7">
        <v>9512884.6099999994</v>
      </c>
      <c r="E1706" s="18">
        <f t="shared" si="26"/>
        <v>1.3585861703178548E-2</v>
      </c>
      <c r="F1706" s="9">
        <v>6045637.6410703501</v>
      </c>
    </row>
    <row r="1707" spans="2:6" x14ac:dyDescent="0.25">
      <c r="B1707" s="5">
        <v>42576</v>
      </c>
      <c r="C1707" s="6">
        <v>1.57563484</v>
      </c>
      <c r="D1707" s="7">
        <v>9525717.2799999993</v>
      </c>
      <c r="E1707" s="18">
        <f t="shared" si="26"/>
        <v>1.3489822322318989E-3</v>
      </c>
      <c r="F1707" s="9">
        <v>6045637.6410703501</v>
      </c>
    </row>
    <row r="1708" spans="2:6" x14ac:dyDescent="0.25">
      <c r="B1708" s="5">
        <v>42577</v>
      </c>
      <c r="C1708" s="6">
        <v>1.57331452</v>
      </c>
      <c r="D1708" s="7">
        <v>9511689.4800000004</v>
      </c>
      <c r="E1708" s="18">
        <f t="shared" si="26"/>
        <v>-1.4726254720287546E-3</v>
      </c>
      <c r="F1708" s="9">
        <v>6045637.6410703501</v>
      </c>
    </row>
    <row r="1709" spans="2:6" x14ac:dyDescent="0.25">
      <c r="B1709" s="5">
        <v>42578</v>
      </c>
      <c r="C1709" s="6">
        <v>1.5756119900000001</v>
      </c>
      <c r="D1709" s="7">
        <v>9525579.1600000001</v>
      </c>
      <c r="E1709" s="18">
        <f t="shared" si="26"/>
        <v>1.4602738173419283E-3</v>
      </c>
      <c r="F1709" s="9">
        <v>6045637.6410703501</v>
      </c>
    </row>
    <row r="1710" spans="2:6" x14ac:dyDescent="0.25">
      <c r="B1710" s="5">
        <v>42579</v>
      </c>
      <c r="C1710" s="6">
        <v>1.57010775</v>
      </c>
      <c r="D1710" s="7">
        <v>9486889.5600000005</v>
      </c>
      <c r="E1710" s="18">
        <f t="shared" si="26"/>
        <v>-3.4933981430288474E-3</v>
      </c>
      <c r="F1710" s="9">
        <v>6042190.1242088396</v>
      </c>
    </row>
    <row r="1711" spans="2:6" x14ac:dyDescent="0.25">
      <c r="B1711" s="5">
        <v>42580</v>
      </c>
      <c r="C1711" s="6">
        <v>1.5809146700000001</v>
      </c>
      <c r="D1711" s="7">
        <v>9552187.0199999996</v>
      </c>
      <c r="E1711" s="18">
        <f t="shared" si="26"/>
        <v>6.882916156550456E-3</v>
      </c>
      <c r="F1711" s="9">
        <v>6042190.1242088396</v>
      </c>
    </row>
    <row r="1712" spans="2:6" x14ac:dyDescent="0.25">
      <c r="B1712" s="5">
        <v>42583</v>
      </c>
      <c r="C1712" s="6">
        <v>1.57612379</v>
      </c>
      <c r="D1712" s="7">
        <v>9523239.6099999994</v>
      </c>
      <c r="E1712" s="18">
        <f t="shared" si="26"/>
        <v>-3.0304481898444369E-3</v>
      </c>
      <c r="F1712" s="9">
        <v>6042190.1242088396</v>
      </c>
    </row>
    <row r="1713" spans="2:6" x14ac:dyDescent="0.25">
      <c r="B1713" s="5">
        <v>42584</v>
      </c>
      <c r="C1713" s="6">
        <v>1.55233384</v>
      </c>
      <c r="D1713" s="7">
        <v>9379496.1799999997</v>
      </c>
      <c r="E1713" s="18">
        <f t="shared" si="26"/>
        <v>-1.5093960354471969E-2</v>
      </c>
      <c r="F1713" s="9">
        <v>6042190.1242088396</v>
      </c>
    </row>
    <row r="1714" spans="2:6" x14ac:dyDescent="0.25">
      <c r="B1714" s="5">
        <v>42585</v>
      </c>
      <c r="C1714" s="6">
        <v>1.56167619</v>
      </c>
      <c r="D1714" s="7">
        <v>9435944.4399999995</v>
      </c>
      <c r="E1714" s="18">
        <f t="shared" si="26"/>
        <v>6.0182608658456704E-3</v>
      </c>
      <c r="F1714" s="9">
        <v>6042190.1242088396</v>
      </c>
    </row>
    <row r="1715" spans="2:6" x14ac:dyDescent="0.25">
      <c r="B1715" s="5">
        <v>42586</v>
      </c>
      <c r="C1715" s="6">
        <v>1.5755897699999999</v>
      </c>
      <c r="D1715" s="7">
        <v>9530012.9199999999</v>
      </c>
      <c r="E1715" s="18">
        <f t="shared" si="26"/>
        <v>8.9093885717754784E-3</v>
      </c>
      <c r="F1715" s="9">
        <v>6048536.9539423203</v>
      </c>
    </row>
    <row r="1716" spans="2:6" x14ac:dyDescent="0.25">
      <c r="B1716" s="5">
        <v>42587</v>
      </c>
      <c r="C1716" s="6">
        <v>1.5843021900000001</v>
      </c>
      <c r="D1716" s="7">
        <v>9618437.3499999996</v>
      </c>
      <c r="E1716" s="18">
        <f t="shared" si="26"/>
        <v>5.5296246306550945E-3</v>
      </c>
      <c r="F1716" s="9">
        <v>6071087.5760556404</v>
      </c>
    </row>
    <row r="1717" spans="2:6" x14ac:dyDescent="0.25">
      <c r="B1717" s="5">
        <v>42590</v>
      </c>
      <c r="C1717" s="6">
        <v>1.5637752</v>
      </c>
      <c r="D1717" s="7">
        <v>9498816.1699999999</v>
      </c>
      <c r="E1717" s="18">
        <f t="shared" si="26"/>
        <v>-1.2956486539982603E-2</v>
      </c>
      <c r="F1717" s="9">
        <v>6074284.9665757101</v>
      </c>
    </row>
    <row r="1718" spans="2:6" x14ac:dyDescent="0.25">
      <c r="B1718" s="5">
        <v>42591</v>
      </c>
      <c r="C1718" s="6">
        <v>1.5681424399999999</v>
      </c>
      <c r="D1718" s="7">
        <v>9540344.0600000005</v>
      </c>
      <c r="E1718" s="18">
        <f t="shared" si="26"/>
        <v>2.7927543549737255E-3</v>
      </c>
      <c r="F1718" s="9">
        <v>6083850.4241625797</v>
      </c>
    </row>
    <row r="1719" spans="2:6" x14ac:dyDescent="0.25">
      <c r="B1719" s="5">
        <v>42592</v>
      </c>
      <c r="C1719" s="6">
        <v>1.5552819899999999</v>
      </c>
      <c r="D1719" s="7">
        <v>8980443.1699999999</v>
      </c>
      <c r="E1719" s="18">
        <f t="shared" si="26"/>
        <v>-8.2010726015424584E-3</v>
      </c>
      <c r="F1719" s="9">
        <v>5774157.4854055699</v>
      </c>
    </row>
    <row r="1720" spans="2:6" x14ac:dyDescent="0.25">
      <c r="B1720" s="5">
        <v>42593</v>
      </c>
      <c r="C1720" s="6">
        <v>1.5818430999999999</v>
      </c>
      <c r="D1720" s="7">
        <v>9153811.1699999999</v>
      </c>
      <c r="E1720" s="18">
        <f t="shared" si="26"/>
        <v>1.7078002684259186E-2</v>
      </c>
      <c r="F1720" s="9">
        <v>5786800.9643953601</v>
      </c>
    </row>
    <row r="1721" spans="2:6" x14ac:dyDescent="0.25">
      <c r="B1721" s="5">
        <v>42594</v>
      </c>
      <c r="C1721" s="6">
        <v>1.5897321600000001</v>
      </c>
      <c r="D1721" s="7">
        <v>9209463.5700000003</v>
      </c>
      <c r="E1721" s="18">
        <f t="shared" si="26"/>
        <v>4.987258217961088E-3</v>
      </c>
      <c r="F1721" s="9">
        <v>5793091.3322017202</v>
      </c>
    </row>
    <row r="1722" spans="2:6" x14ac:dyDescent="0.25">
      <c r="B1722" s="5">
        <v>42597</v>
      </c>
      <c r="C1722" s="6">
        <v>1.6071164600000001</v>
      </c>
      <c r="D1722" s="7">
        <v>9325172.4399999995</v>
      </c>
      <c r="E1722" s="18">
        <f t="shared" si="26"/>
        <v>1.0935364105611356E-2</v>
      </c>
      <c r="F1722" s="9">
        <v>5802424.8188365297</v>
      </c>
    </row>
    <row r="1723" spans="2:6" x14ac:dyDescent="0.25">
      <c r="B1723" s="5">
        <v>42598</v>
      </c>
      <c r="C1723" s="6">
        <v>1.59507281</v>
      </c>
      <c r="D1723" s="7">
        <v>9255290.0500000007</v>
      </c>
      <c r="E1723" s="18">
        <f t="shared" si="26"/>
        <v>-7.493949753958784E-3</v>
      </c>
      <c r="F1723" s="9">
        <v>5802424.8188365297</v>
      </c>
    </row>
    <row r="1724" spans="2:6" x14ac:dyDescent="0.25">
      <c r="B1724" s="5">
        <v>42599</v>
      </c>
      <c r="C1724" s="6">
        <v>1.6137783299999999</v>
      </c>
      <c r="D1724" s="7">
        <v>11868987.6</v>
      </c>
      <c r="E1724" s="18">
        <f t="shared" si="26"/>
        <v>1.1727063418503159E-2</v>
      </c>
      <c r="F1724" s="9">
        <v>7354781.8582298001</v>
      </c>
    </row>
    <row r="1725" spans="2:6" x14ac:dyDescent="0.25">
      <c r="B1725" s="5">
        <v>42600</v>
      </c>
      <c r="C1725" s="6">
        <v>1.6085428500000001</v>
      </c>
      <c r="D1725" s="7">
        <v>11860481.800000001</v>
      </c>
      <c r="E1725" s="18">
        <f t="shared" si="26"/>
        <v>-3.2442373916372613E-3</v>
      </c>
      <c r="F1725" s="9">
        <v>7373432.27839112</v>
      </c>
    </row>
    <row r="1726" spans="2:6" x14ac:dyDescent="0.25">
      <c r="B1726" s="5">
        <v>42601</v>
      </c>
      <c r="C1726" s="6">
        <v>1.6086818199999999</v>
      </c>
      <c r="D1726" s="7">
        <v>11886506.439999999</v>
      </c>
      <c r="E1726" s="18">
        <f t="shared" si="26"/>
        <v>8.6394962993896485E-5</v>
      </c>
      <c r="F1726" s="9">
        <v>7388972.9525562599</v>
      </c>
    </row>
    <row r="1727" spans="2:6" x14ac:dyDescent="0.25">
      <c r="B1727" s="5">
        <v>42604</v>
      </c>
      <c r="C1727" s="6">
        <v>1.5832933300000001</v>
      </c>
      <c r="D1727" s="7">
        <v>11753911.609999999</v>
      </c>
      <c r="E1727" s="18">
        <f t="shared" si="26"/>
        <v>-1.5782170025393727E-2</v>
      </c>
      <c r="F1727" s="9">
        <v>7423710.6723191598</v>
      </c>
    </row>
    <row r="1728" spans="2:6" x14ac:dyDescent="0.25">
      <c r="B1728" s="5">
        <v>42605</v>
      </c>
      <c r="C1728" s="6">
        <v>1.58201725</v>
      </c>
      <c r="D1728" s="7">
        <v>11795038.369999999</v>
      </c>
      <c r="E1728" s="18">
        <f t="shared" si="26"/>
        <v>-8.0596562609158706E-4</v>
      </c>
      <c r="F1728" s="9">
        <v>7455695.15289295</v>
      </c>
    </row>
    <row r="1729" spans="2:6" x14ac:dyDescent="0.25">
      <c r="B1729" s="5">
        <v>42606</v>
      </c>
      <c r="C1729" s="6">
        <v>1.5750023399999999</v>
      </c>
      <c r="D1729" s="7">
        <v>11787737.32</v>
      </c>
      <c r="E1729" s="18">
        <f t="shared" si="26"/>
        <v>-4.4341551901536658E-3</v>
      </c>
      <c r="F1729" s="9">
        <v>7484266.5390154701</v>
      </c>
    </row>
    <row r="1730" spans="2:6" x14ac:dyDescent="0.25">
      <c r="B1730" s="5">
        <v>42607</v>
      </c>
      <c r="C1730" s="6">
        <v>1.5745682400000001</v>
      </c>
      <c r="D1730" s="7">
        <v>11834488.42</v>
      </c>
      <c r="E1730" s="18">
        <f t="shared" si="26"/>
        <v>-2.7561863812841647E-4</v>
      </c>
      <c r="F1730" s="9">
        <v>7516021.2757933503</v>
      </c>
    </row>
    <row r="1731" spans="2:6" x14ac:dyDescent="0.25">
      <c r="B1731" s="5">
        <v>42608</v>
      </c>
      <c r="C1731" s="6">
        <v>1.5795041299999999</v>
      </c>
      <c r="D1731" s="7">
        <v>11881752.4</v>
      </c>
      <c r="E1731" s="18">
        <f t="shared" si="26"/>
        <v>3.134757754290618E-3</v>
      </c>
      <c r="F1731" s="9">
        <v>7522457.3210096499</v>
      </c>
    </row>
    <row r="1732" spans="2:6" x14ac:dyDescent="0.25">
      <c r="B1732" s="5">
        <v>42611</v>
      </c>
      <c r="C1732" s="6">
        <v>1.5963244999999999</v>
      </c>
      <c r="D1732" s="7">
        <v>12033185.779999999</v>
      </c>
      <c r="E1732" s="18">
        <f t="shared" si="26"/>
        <v>1.064914594430344E-2</v>
      </c>
      <c r="F1732" s="9">
        <v>7538057.4637124604</v>
      </c>
    </row>
    <row r="1733" spans="2:6" x14ac:dyDescent="0.25">
      <c r="B1733" s="5">
        <v>42612</v>
      </c>
      <c r="C1733" s="6">
        <v>1.5987615100000001</v>
      </c>
      <c r="D1733" s="7">
        <v>12061556.16</v>
      </c>
      <c r="E1733" s="18">
        <f t="shared" si="26"/>
        <v>1.5266382242458132E-3</v>
      </c>
      <c r="F1733" s="9">
        <v>7544312.3053117003</v>
      </c>
    </row>
    <row r="1734" spans="2:6" x14ac:dyDescent="0.25">
      <c r="B1734" s="5">
        <v>42613</v>
      </c>
      <c r="C1734" s="6">
        <v>1.58830151</v>
      </c>
      <c r="D1734" s="7">
        <v>12002642.619999999</v>
      </c>
      <c r="E1734" s="18">
        <f t="shared" si="26"/>
        <v>-6.5425643127974276E-3</v>
      </c>
      <c r="F1734" s="9">
        <v>7556904.3729223404</v>
      </c>
    </row>
    <row r="1735" spans="2:6" x14ac:dyDescent="0.25">
      <c r="B1735" s="5">
        <v>42614</v>
      </c>
      <c r="C1735" s="6">
        <v>1.5907289200000001</v>
      </c>
      <c r="D1735" s="7">
        <v>12040986.33</v>
      </c>
      <c r="E1735" s="18">
        <f t="shared" ref="E1735:E1798" si="27">C1735/C1734-1</f>
        <v>1.5283055419370584E-3</v>
      </c>
      <c r="F1735" s="9">
        <v>7569477.2253729003</v>
      </c>
    </row>
    <row r="1736" spans="2:6" x14ac:dyDescent="0.25">
      <c r="B1736" s="5">
        <v>42615</v>
      </c>
      <c r="C1736" s="6">
        <v>1.61670135</v>
      </c>
      <c r="D1736" s="7">
        <v>12267584.039999999</v>
      </c>
      <c r="E1736" s="18">
        <f t="shared" si="27"/>
        <v>1.6327376508626035E-2</v>
      </c>
      <c r="F1736" s="9">
        <v>7588033.5283041699</v>
      </c>
    </row>
    <row r="1737" spans="2:6" x14ac:dyDescent="0.25">
      <c r="B1737" s="5">
        <v>42618</v>
      </c>
      <c r="C1737" s="6">
        <v>1.6138265700000001</v>
      </c>
      <c r="D1737" s="7">
        <v>12750770.109999999</v>
      </c>
      <c r="E1737" s="18">
        <f t="shared" si="27"/>
        <v>-1.7781762846922344E-3</v>
      </c>
      <c r="F1737" s="9">
        <v>7900954.3894348703</v>
      </c>
    </row>
    <row r="1738" spans="2:6" x14ac:dyDescent="0.25">
      <c r="B1738" s="5">
        <v>42619</v>
      </c>
      <c r="C1738" s="6">
        <v>1.6344692700000001</v>
      </c>
      <c r="D1738" s="7">
        <v>12944867.18</v>
      </c>
      <c r="E1738" s="18">
        <f t="shared" si="27"/>
        <v>1.2791151406064571E-2</v>
      </c>
      <c r="F1738" s="9">
        <v>7919920.7906814301</v>
      </c>
    </row>
    <row r="1739" spans="2:6" x14ac:dyDescent="0.25">
      <c r="B1739" s="5">
        <v>42621</v>
      </c>
      <c r="C1739" s="6">
        <v>1.62864911</v>
      </c>
      <c r="D1739" s="7">
        <v>12953770.92</v>
      </c>
      <c r="E1739" s="18">
        <f t="shared" si="27"/>
        <v>-3.5608867702970892E-3</v>
      </c>
      <c r="F1739" s="9">
        <v>7953690.4956856202</v>
      </c>
    </row>
    <row r="1740" spans="2:6" x14ac:dyDescent="0.25">
      <c r="B1740" s="5">
        <v>42622</v>
      </c>
      <c r="C1740" s="6">
        <v>1.5944389400000001</v>
      </c>
      <c r="D1740" s="7">
        <v>12711673.82</v>
      </c>
      <c r="E1740" s="18">
        <f t="shared" si="27"/>
        <v>-2.1005242805185897E-2</v>
      </c>
      <c r="F1740" s="9">
        <v>7972505.8916518101</v>
      </c>
    </row>
    <row r="1741" spans="2:6" x14ac:dyDescent="0.25">
      <c r="B1741" s="5">
        <v>42625</v>
      </c>
      <c r="C1741" s="6">
        <v>1.59837976</v>
      </c>
      <c r="D1741" s="7">
        <v>12813593</v>
      </c>
      <c r="E1741" s="18">
        <f t="shared" si="27"/>
        <v>2.4716029577149801E-3</v>
      </c>
      <c r="F1741" s="9">
        <v>8016613.6511244299</v>
      </c>
    </row>
    <row r="1742" spans="2:6" x14ac:dyDescent="0.25">
      <c r="B1742" s="5">
        <v>42626</v>
      </c>
      <c r="C1742" s="6">
        <v>1.5667170699999999</v>
      </c>
      <c r="D1742" s="7">
        <v>12577941.01</v>
      </c>
      <c r="E1742" s="18">
        <f t="shared" si="27"/>
        <v>-1.9809241077977657E-2</v>
      </c>
      <c r="F1742" s="9">
        <v>8028214.6927853897</v>
      </c>
    </row>
    <row r="1743" spans="2:6" x14ac:dyDescent="0.25">
      <c r="B1743" s="5">
        <v>42627</v>
      </c>
      <c r="C1743" s="6">
        <v>1.5671202799999999</v>
      </c>
      <c r="D1743" s="7">
        <v>12607143.24</v>
      </c>
      <c r="E1743" s="18">
        <f t="shared" si="27"/>
        <v>2.5735980523911017E-4</v>
      </c>
      <c r="F1743" s="9">
        <v>8044783.4210006902</v>
      </c>
    </row>
    <row r="1744" spans="2:6" x14ac:dyDescent="0.25">
      <c r="B1744" s="5">
        <v>42628</v>
      </c>
      <c r="C1744" s="6">
        <v>1.5834389</v>
      </c>
      <c r="D1744" s="7">
        <v>12753423.050000001</v>
      </c>
      <c r="E1744" s="18">
        <f t="shared" si="27"/>
        <v>1.041312540477124E-2</v>
      </c>
      <c r="F1744" s="9">
        <v>8054256.4736078903</v>
      </c>
    </row>
    <row r="1745" spans="2:6" x14ac:dyDescent="0.25">
      <c r="B1745" s="5">
        <v>42629</v>
      </c>
      <c r="C1745" s="6">
        <v>1.57401254</v>
      </c>
      <c r="D1745" s="7">
        <v>12734707.060000001</v>
      </c>
      <c r="E1745" s="18">
        <f t="shared" si="27"/>
        <v>-5.9530936116322097E-3</v>
      </c>
      <c r="F1745" s="9">
        <v>8090600.7901531896</v>
      </c>
    </row>
    <row r="1746" spans="2:6" x14ac:dyDescent="0.25">
      <c r="B1746" s="5">
        <v>42632</v>
      </c>
      <c r="C1746" s="6">
        <v>1.57233964</v>
      </c>
      <c r="D1746" s="7">
        <v>12751172.359999999</v>
      </c>
      <c r="E1746" s="18">
        <f t="shared" si="27"/>
        <v>-1.0628250776197889E-3</v>
      </c>
      <c r="F1746" s="9">
        <v>8109680.6373037696</v>
      </c>
    </row>
    <row r="1747" spans="2:6" x14ac:dyDescent="0.25">
      <c r="B1747" s="5">
        <v>42633</v>
      </c>
      <c r="C1747" s="6">
        <v>1.57940612</v>
      </c>
      <c r="D1747" s="7">
        <v>12818479.26</v>
      </c>
      <c r="E1747" s="18">
        <f t="shared" si="27"/>
        <v>4.4942452764213936E-3</v>
      </c>
      <c r="F1747" s="9">
        <v>8116012.1310680304</v>
      </c>
    </row>
    <row r="1748" spans="2:6" x14ac:dyDescent="0.25">
      <c r="B1748" s="5">
        <v>42634</v>
      </c>
      <c r="C1748" s="6">
        <v>1.59828671</v>
      </c>
      <c r="D1748" s="7">
        <v>12996714.359999999</v>
      </c>
      <c r="E1748" s="18">
        <f t="shared" si="27"/>
        <v>1.1954233785038015E-2</v>
      </c>
      <c r="F1748" s="9">
        <v>8131653.8803509297</v>
      </c>
    </row>
    <row r="1749" spans="2:6" x14ac:dyDescent="0.25">
      <c r="B1749" s="5">
        <v>42635</v>
      </c>
      <c r="C1749" s="6">
        <v>1.6096032199999999</v>
      </c>
      <c r="D1749" s="7">
        <v>13088736.310000001</v>
      </c>
      <c r="E1749" s="18">
        <f t="shared" si="27"/>
        <v>7.0804004870939075E-3</v>
      </c>
      <c r="F1749" s="9">
        <v>8131653.8803509297</v>
      </c>
    </row>
    <row r="1750" spans="2:6" x14ac:dyDescent="0.25">
      <c r="B1750" s="5">
        <v>42636</v>
      </c>
      <c r="C1750" s="6">
        <v>1.60403151</v>
      </c>
      <c r="D1750" s="7">
        <v>13066354.57</v>
      </c>
      <c r="E1750" s="18">
        <f t="shared" si="27"/>
        <v>-3.4615425284747481E-3</v>
      </c>
      <c r="F1750" s="9">
        <v>8145946.3177856496</v>
      </c>
    </row>
    <row r="1751" spans="2:6" x14ac:dyDescent="0.25">
      <c r="B1751" s="5">
        <v>42639</v>
      </c>
      <c r="C1751" s="6">
        <v>1.58643048</v>
      </c>
      <c r="D1751" s="7">
        <v>12927977.550000001</v>
      </c>
      <c r="E1751" s="18">
        <f t="shared" si="27"/>
        <v>-1.0972995162669807E-2</v>
      </c>
      <c r="F1751" s="9">
        <v>8149098.0474473201</v>
      </c>
    </row>
    <row r="1752" spans="2:6" x14ac:dyDescent="0.25">
      <c r="B1752" s="5">
        <v>42640</v>
      </c>
      <c r="C1752" s="6">
        <v>1.5934607999999999</v>
      </c>
      <c r="D1752" s="7">
        <v>12995268.33</v>
      </c>
      <c r="E1752" s="18">
        <f t="shared" si="27"/>
        <v>4.4315336150122508E-3</v>
      </c>
      <c r="F1752" s="9">
        <v>8155373.6960230405</v>
      </c>
    </row>
    <row r="1753" spans="2:6" x14ac:dyDescent="0.25">
      <c r="B1753" s="5">
        <v>42641</v>
      </c>
      <c r="C1753" s="6">
        <v>1.6101703000000001</v>
      </c>
      <c r="D1753" s="7">
        <v>13141540.5</v>
      </c>
      <c r="E1753" s="18">
        <f t="shared" si="27"/>
        <v>1.0486294987614553E-2</v>
      </c>
      <c r="F1753" s="9">
        <v>8161584.2192205004</v>
      </c>
    </row>
    <row r="1754" spans="2:6" x14ac:dyDescent="0.25">
      <c r="B1754" s="5">
        <v>42642</v>
      </c>
      <c r="C1754" s="6">
        <v>1.5904904799999999</v>
      </c>
      <c r="D1754" s="7">
        <v>12980921.98</v>
      </c>
      <c r="E1754" s="18">
        <f t="shared" si="27"/>
        <v>-1.2222197863170248E-2</v>
      </c>
      <c r="F1754" s="9">
        <v>8161584.2192205004</v>
      </c>
    </row>
    <row r="1755" spans="2:6" x14ac:dyDescent="0.25">
      <c r="B1755" s="5">
        <v>42643</v>
      </c>
      <c r="C1755" s="6">
        <v>1.5950667599999999</v>
      </c>
      <c r="D1755" s="7">
        <v>13018271.66</v>
      </c>
      <c r="E1755" s="18">
        <f t="shared" si="27"/>
        <v>2.8772759457196262E-3</v>
      </c>
      <c r="F1755" s="9">
        <v>8161584.2192205004</v>
      </c>
    </row>
    <row r="1756" spans="2:6" x14ac:dyDescent="0.25">
      <c r="B1756" s="5">
        <v>42646</v>
      </c>
      <c r="C1756" s="6">
        <v>1.6190735000000001</v>
      </c>
      <c r="D1756" s="7">
        <v>13209217.720000001</v>
      </c>
      <c r="E1756" s="18">
        <f t="shared" si="27"/>
        <v>1.505061769326832E-2</v>
      </c>
      <c r="F1756" s="9">
        <v>8158504.0625753701</v>
      </c>
    </row>
    <row r="1757" spans="2:6" x14ac:dyDescent="0.25">
      <c r="B1757" s="5">
        <v>42647</v>
      </c>
      <c r="C1757" s="6">
        <v>1.6170780300000001</v>
      </c>
      <c r="D1757" s="7">
        <v>13187510.93</v>
      </c>
      <c r="E1757" s="18">
        <f t="shared" si="27"/>
        <v>-1.2324764749716E-3</v>
      </c>
      <c r="F1757" s="9">
        <v>8155148.1547051696</v>
      </c>
    </row>
    <row r="1758" spans="2:6" x14ac:dyDescent="0.25">
      <c r="B1758" s="5">
        <v>42648</v>
      </c>
      <c r="C1758" s="6">
        <v>1.6347440799999999</v>
      </c>
      <c r="D1758" s="7">
        <v>13349080.199999999</v>
      </c>
      <c r="E1758" s="18">
        <f t="shared" si="27"/>
        <v>1.0924673808103025E-2</v>
      </c>
      <c r="F1758" s="9">
        <v>8165853.1942365002</v>
      </c>
    </row>
    <row r="1759" spans="2:6" x14ac:dyDescent="0.25">
      <c r="B1759" s="5">
        <v>42649</v>
      </c>
      <c r="C1759" s="6">
        <v>1.6436751199999999</v>
      </c>
      <c r="D1759" s="7">
        <v>13447028.9</v>
      </c>
      <c r="E1759" s="18">
        <f t="shared" si="27"/>
        <v>5.4632649289054758E-3</v>
      </c>
      <c r="F1759" s="9">
        <v>8181074.6693903003</v>
      </c>
    </row>
    <row r="1760" spans="2:6" x14ac:dyDescent="0.25">
      <c r="B1760" s="5">
        <v>42650</v>
      </c>
      <c r="C1760" s="6">
        <v>1.65091045</v>
      </c>
      <c r="D1760" s="7">
        <v>13531247.1</v>
      </c>
      <c r="E1760" s="18">
        <f t="shared" si="27"/>
        <v>4.4019221998079505E-3</v>
      </c>
      <c r="F1760" s="9">
        <v>8196233.2505235197</v>
      </c>
    </row>
    <row r="1761" spans="2:6" x14ac:dyDescent="0.25">
      <c r="B1761" s="5">
        <v>42653</v>
      </c>
      <c r="C1761" s="6">
        <v>1.6608372</v>
      </c>
      <c r="D1761" s="7">
        <v>13637068.050000001</v>
      </c>
      <c r="E1761" s="18">
        <f t="shared" si="27"/>
        <v>6.0128942790325102E-3</v>
      </c>
      <c r="F1761" s="9">
        <v>8210960.1298808502</v>
      </c>
    </row>
    <row r="1762" spans="2:6" x14ac:dyDescent="0.25">
      <c r="B1762" s="5">
        <v>42654</v>
      </c>
      <c r="C1762" s="6">
        <v>1.6460647900000001</v>
      </c>
      <c r="D1762" s="7">
        <v>13536160.73</v>
      </c>
      <c r="E1762" s="18">
        <f t="shared" si="27"/>
        <v>-8.8945563117203141E-3</v>
      </c>
      <c r="F1762" s="9">
        <v>8223346.25837583</v>
      </c>
    </row>
    <row r="1763" spans="2:6" x14ac:dyDescent="0.25">
      <c r="B1763" s="5">
        <v>42656</v>
      </c>
      <c r="C1763" s="6">
        <v>1.6509749199999999</v>
      </c>
      <c r="D1763" s="7">
        <v>13601538.390000001</v>
      </c>
      <c r="E1763" s="18">
        <f t="shared" si="27"/>
        <v>2.9829506285714569E-3</v>
      </c>
      <c r="F1763" s="9">
        <v>8238488.8263804298</v>
      </c>
    </row>
    <row r="1764" spans="2:6" x14ac:dyDescent="0.25">
      <c r="B1764" s="5">
        <v>42657</v>
      </c>
      <c r="C1764" s="6">
        <v>1.6569708000000001</v>
      </c>
      <c r="D1764" s="7">
        <v>13685935.41</v>
      </c>
      <c r="E1764" s="18">
        <f t="shared" si="27"/>
        <v>3.6317208258984657E-3</v>
      </c>
      <c r="F1764" s="9">
        <v>8259611.7091735397</v>
      </c>
    </row>
    <row r="1765" spans="2:6" x14ac:dyDescent="0.25">
      <c r="B1765" s="5">
        <v>42660</v>
      </c>
      <c r="C1765" s="6">
        <v>1.6722878299999999</v>
      </c>
      <c r="D1765" s="7">
        <v>13814821.220000001</v>
      </c>
      <c r="E1765" s="18">
        <f t="shared" si="27"/>
        <v>9.2439951265284037E-3</v>
      </c>
      <c r="F1765" s="9">
        <v>8261030.7516469099</v>
      </c>
    </row>
    <row r="1766" spans="2:6" x14ac:dyDescent="0.25">
      <c r="B1766" s="5">
        <v>42661</v>
      </c>
      <c r="C1766" s="6">
        <v>1.6953232899999999</v>
      </c>
      <c r="D1766" s="7">
        <v>14004464.65</v>
      </c>
      <c r="E1766" s="18">
        <f t="shared" si="27"/>
        <v>1.3774817699893305E-2</v>
      </c>
      <c r="F1766" s="9">
        <v>8260645.45457826</v>
      </c>
    </row>
    <row r="1767" spans="2:6" x14ac:dyDescent="0.25">
      <c r="B1767" s="5">
        <v>42662</v>
      </c>
      <c r="C1767" s="6">
        <v>1.6954041099999999</v>
      </c>
      <c r="D1767" s="7">
        <v>14055132.26</v>
      </c>
      <c r="E1767" s="18">
        <f t="shared" si="27"/>
        <v>4.7672323312486498E-5</v>
      </c>
      <c r="F1767" s="9">
        <v>8290136.9484970598</v>
      </c>
    </row>
    <row r="1768" spans="2:6" x14ac:dyDescent="0.25">
      <c r="B1768" s="5">
        <v>42663</v>
      </c>
      <c r="C1768" s="6">
        <v>1.7048547000000001</v>
      </c>
      <c r="D1768" s="7">
        <v>14146875.07</v>
      </c>
      <c r="E1768" s="18">
        <f t="shared" si="27"/>
        <v>5.5742403502845317E-3</v>
      </c>
      <c r="F1768" s="9">
        <v>8297994.5663194396</v>
      </c>
    </row>
    <row r="1769" spans="2:6" x14ac:dyDescent="0.25">
      <c r="B1769" s="5">
        <v>42664</v>
      </c>
      <c r="C1769" s="6">
        <v>1.71171462</v>
      </c>
      <c r="D1769" s="7">
        <v>14261798.65</v>
      </c>
      <c r="E1769" s="18">
        <f t="shared" si="27"/>
        <v>4.0237563940199728E-3</v>
      </c>
      <c r="F1769" s="9">
        <v>8331878.7192748198</v>
      </c>
    </row>
    <row r="1770" spans="2:6" x14ac:dyDescent="0.25">
      <c r="B1770" s="5">
        <v>42667</v>
      </c>
      <c r="C1770" s="6">
        <v>1.71400244</v>
      </c>
      <c r="D1770" s="7">
        <v>14315809.630000001</v>
      </c>
      <c r="E1770" s="18">
        <f t="shared" si="27"/>
        <v>1.3365662554194468E-3</v>
      </c>
      <c r="F1770" s="9">
        <v>8352269.1044833697</v>
      </c>
    </row>
    <row r="1771" spans="2:6" x14ac:dyDescent="0.25">
      <c r="B1771" s="5">
        <v>42668</v>
      </c>
      <c r="C1771" s="6">
        <v>1.71112628</v>
      </c>
      <c r="D1771" s="7">
        <v>14327787.199999999</v>
      </c>
      <c r="E1771" s="18">
        <f t="shared" si="27"/>
        <v>-1.6780372844743541E-3</v>
      </c>
      <c r="F1771" s="9">
        <v>8373307.8790149698</v>
      </c>
    </row>
    <row r="1772" spans="2:6" x14ac:dyDescent="0.25">
      <c r="B1772" s="5">
        <v>42669</v>
      </c>
      <c r="C1772" s="6">
        <v>1.70842955</v>
      </c>
      <c r="D1772" s="7">
        <v>15504500.939999999</v>
      </c>
      <c r="E1772" s="18">
        <f t="shared" si="27"/>
        <v>-1.5759970678493884E-3</v>
      </c>
      <c r="F1772" s="9">
        <v>9075294.2938784305</v>
      </c>
    </row>
    <row r="1773" spans="2:6" x14ac:dyDescent="0.25">
      <c r="B1773" s="5">
        <v>42670</v>
      </c>
      <c r="C1773" s="6">
        <v>1.7214909700000001</v>
      </c>
      <c r="D1773" s="7">
        <v>15682937.16</v>
      </c>
      <c r="E1773" s="18">
        <f t="shared" si="27"/>
        <v>7.6452786712803977E-3</v>
      </c>
      <c r="F1773" s="9">
        <v>9110089.7131073903</v>
      </c>
    </row>
    <row r="1774" spans="2:6" x14ac:dyDescent="0.25">
      <c r="B1774" s="5">
        <v>42671</v>
      </c>
      <c r="C1774" s="6">
        <v>1.7239242299999999</v>
      </c>
      <c r="D1774" s="7">
        <v>15735104.43</v>
      </c>
      <c r="E1774" s="18">
        <f t="shared" si="27"/>
        <v>1.4134607978801839E-3</v>
      </c>
      <c r="F1774" s="9">
        <v>9127491.87004558</v>
      </c>
    </row>
    <row r="1775" spans="2:6" x14ac:dyDescent="0.25">
      <c r="B1775" s="5">
        <v>42674</v>
      </c>
      <c r="C1775" s="6">
        <v>1.7307935400000001</v>
      </c>
      <c r="D1775" s="7">
        <v>15843903.98</v>
      </c>
      <c r="E1775" s="18">
        <f t="shared" si="27"/>
        <v>3.9846936892349305E-3</v>
      </c>
      <c r="F1775" s="9">
        <v>9154127.0515011195</v>
      </c>
    </row>
    <row r="1776" spans="2:6" x14ac:dyDescent="0.25">
      <c r="B1776" s="5">
        <v>42675</v>
      </c>
      <c r="C1776" s="6">
        <v>1.68925568</v>
      </c>
      <c r="D1776" s="7">
        <v>15521194.57</v>
      </c>
      <c r="E1776" s="18">
        <f t="shared" si="27"/>
        <v>-2.399931536606037E-2</v>
      </c>
      <c r="F1776" s="9">
        <v>9188185.5191926602</v>
      </c>
    </row>
    <row r="1777" spans="2:6" x14ac:dyDescent="0.25">
      <c r="B1777" s="5">
        <v>42677</v>
      </c>
      <c r="C1777" s="6">
        <v>1.66826322</v>
      </c>
      <c r="D1777" s="7">
        <v>15421513.09</v>
      </c>
      <c r="E1777" s="18">
        <f t="shared" si="27"/>
        <v>-1.2427047159610516E-2</v>
      </c>
      <c r="F1777" s="9">
        <v>9244052.6742570903</v>
      </c>
    </row>
    <row r="1778" spans="2:6" x14ac:dyDescent="0.25">
      <c r="B1778" s="5">
        <v>42678</v>
      </c>
      <c r="C1778" s="6">
        <v>1.6673659199999999</v>
      </c>
      <c r="D1778" s="7">
        <v>15454802.560000001</v>
      </c>
      <c r="E1778" s="18">
        <f t="shared" si="27"/>
        <v>-5.378647621326893E-4</v>
      </c>
      <c r="F1778" s="9">
        <v>9268992.7017753292</v>
      </c>
    </row>
    <row r="1779" spans="2:6" x14ac:dyDescent="0.25">
      <c r="B1779" s="5">
        <v>42681</v>
      </c>
      <c r="C1779" s="6">
        <v>1.69596412</v>
      </c>
      <c r="D1779" s="7">
        <v>15744879.07</v>
      </c>
      <c r="E1779" s="18">
        <f t="shared" si="27"/>
        <v>1.7151723959909271E-2</v>
      </c>
      <c r="F1779" s="9">
        <v>9283733.57966608</v>
      </c>
    </row>
    <row r="1780" spans="2:6" x14ac:dyDescent="0.25">
      <c r="B1780" s="5">
        <v>42682</v>
      </c>
      <c r="C1780" s="6">
        <v>1.6926648799999999</v>
      </c>
      <c r="D1780" s="7">
        <v>15729249.810000001</v>
      </c>
      <c r="E1780" s="18">
        <f t="shared" si="27"/>
        <v>-1.9453477588901036E-3</v>
      </c>
      <c r="F1780" s="9">
        <v>9292595.3456170596</v>
      </c>
    </row>
    <row r="1781" spans="2:6" x14ac:dyDescent="0.25">
      <c r="B1781" s="5">
        <v>42683</v>
      </c>
      <c r="C1781" s="6">
        <v>1.6781562999999999</v>
      </c>
      <c r="D1781" s="7">
        <v>15609427.439999999</v>
      </c>
      <c r="E1781" s="18">
        <f t="shared" si="27"/>
        <v>-8.571442682735908E-3</v>
      </c>
      <c r="F1781" s="9">
        <v>9301533.7263864707</v>
      </c>
    </row>
    <row r="1782" spans="2:6" x14ac:dyDescent="0.25">
      <c r="B1782" s="5">
        <v>42684</v>
      </c>
      <c r="C1782" s="6">
        <v>1.642042</v>
      </c>
      <c r="D1782" s="7">
        <v>15253410.07</v>
      </c>
      <c r="E1782" s="18">
        <f t="shared" si="27"/>
        <v>-2.1520224308069436E-2</v>
      </c>
      <c r="F1782" s="9">
        <v>9289293.4974726494</v>
      </c>
    </row>
    <row r="1783" spans="2:6" x14ac:dyDescent="0.25">
      <c r="B1783" s="5">
        <v>42685</v>
      </c>
      <c r="C1783" s="6">
        <v>1.60241404</v>
      </c>
      <c r="D1783" s="7">
        <v>14885294.34</v>
      </c>
      <c r="E1783" s="18">
        <f t="shared" si="27"/>
        <v>-2.4133341290904831E-2</v>
      </c>
      <c r="F1783" s="9">
        <v>9289293.4974726494</v>
      </c>
    </row>
    <row r="1784" spans="2:6" x14ac:dyDescent="0.25">
      <c r="B1784" s="5">
        <v>42688</v>
      </c>
      <c r="C1784" s="6">
        <v>1.6088997199999999</v>
      </c>
      <c r="D1784" s="7">
        <v>14940686.800000001</v>
      </c>
      <c r="E1784" s="18">
        <f t="shared" si="27"/>
        <v>4.0474433187067671E-3</v>
      </c>
      <c r="F1784" s="9">
        <v>9286275.9427879192</v>
      </c>
    </row>
    <row r="1785" spans="2:6" x14ac:dyDescent="0.25">
      <c r="B1785" s="5">
        <v>42690</v>
      </c>
      <c r="C1785" s="6">
        <v>1.6388519100000001</v>
      </c>
      <c r="D1785" s="7">
        <v>15168512.77</v>
      </c>
      <c r="E1785" s="18">
        <f t="shared" si="27"/>
        <v>1.8616567352003788E-2</v>
      </c>
      <c r="F1785" s="9">
        <v>9255572.5786094703</v>
      </c>
    </row>
    <row r="1786" spans="2:6" x14ac:dyDescent="0.25">
      <c r="B1786" s="5">
        <v>42691</v>
      </c>
      <c r="C1786" s="6">
        <v>1.6194098100000001</v>
      </c>
      <c r="D1786" s="7">
        <v>14995209.939999999</v>
      </c>
      <c r="E1786" s="18">
        <f t="shared" si="27"/>
        <v>-1.186324394618421E-2</v>
      </c>
      <c r="F1786" s="9">
        <v>9259675.8944958895</v>
      </c>
    </row>
    <row r="1787" spans="2:6" x14ac:dyDescent="0.25">
      <c r="B1787" s="5">
        <v>42692</v>
      </c>
      <c r="C1787" s="6">
        <v>1.6162223899999999</v>
      </c>
      <c r="D1787" s="7">
        <v>14982706.050000001</v>
      </c>
      <c r="E1787" s="18">
        <f t="shared" si="27"/>
        <v>-1.9682602762547408E-3</v>
      </c>
      <c r="F1787" s="9">
        <v>9270200.7455963604</v>
      </c>
    </row>
    <row r="1788" spans="2:6" x14ac:dyDescent="0.25">
      <c r="B1788" s="5">
        <v>42695</v>
      </c>
      <c r="C1788" s="6">
        <v>1.63369192</v>
      </c>
      <c r="D1788" s="7">
        <v>15144030.550000001</v>
      </c>
      <c r="E1788" s="18">
        <f t="shared" si="27"/>
        <v>1.0808865232958542E-2</v>
      </c>
      <c r="F1788" s="9">
        <v>9269820.3136507291</v>
      </c>
    </row>
    <row r="1789" spans="2:6" x14ac:dyDescent="0.25">
      <c r="B1789" s="5">
        <v>42696</v>
      </c>
      <c r="C1789" s="6">
        <v>1.6434077300000001</v>
      </c>
      <c r="D1789" s="7">
        <v>15239176.23</v>
      </c>
      <c r="E1789" s="18">
        <f t="shared" si="27"/>
        <v>5.9471494478593456E-3</v>
      </c>
      <c r="F1789" s="9">
        <v>9272912.5801151395</v>
      </c>
    </row>
    <row r="1790" spans="2:6" x14ac:dyDescent="0.25">
      <c r="B1790" s="5">
        <v>42697</v>
      </c>
      <c r="C1790" s="6">
        <v>1.64236056</v>
      </c>
      <c r="D1790" s="7">
        <v>15229465.939999999</v>
      </c>
      <c r="E1790" s="18">
        <f t="shared" si="27"/>
        <v>-6.3719427679709284E-4</v>
      </c>
      <c r="F1790" s="9">
        <v>9272912.5801151395</v>
      </c>
    </row>
    <row r="1791" spans="2:6" x14ac:dyDescent="0.25">
      <c r="B1791" s="5">
        <v>42698</v>
      </c>
      <c r="C1791" s="6">
        <v>1.6439271600000001</v>
      </c>
      <c r="D1791" s="7">
        <v>15259448.279999999</v>
      </c>
      <c r="E1791" s="18">
        <f t="shared" si="27"/>
        <v>9.5387093318910487E-4</v>
      </c>
      <c r="F1791" s="9">
        <v>9282314.1156718396</v>
      </c>
    </row>
    <row r="1792" spans="2:6" x14ac:dyDescent="0.25">
      <c r="B1792" s="5">
        <v>42699</v>
      </c>
      <c r="C1792" s="6">
        <v>1.65306771</v>
      </c>
      <c r="D1792" s="7">
        <v>15354293.75</v>
      </c>
      <c r="E1792" s="18">
        <f t="shared" si="27"/>
        <v>5.5601916084895286E-3</v>
      </c>
      <c r="F1792" s="9">
        <v>9288363.4746542405</v>
      </c>
    </row>
    <row r="1793" spans="2:6" x14ac:dyDescent="0.25">
      <c r="B1793" s="5">
        <v>42702</v>
      </c>
      <c r="C1793" s="6">
        <v>1.66352202</v>
      </c>
      <c r="D1793" s="7">
        <v>15461397.15</v>
      </c>
      <c r="E1793" s="18">
        <f t="shared" si="27"/>
        <v>6.3241874103270312E-3</v>
      </c>
      <c r="F1793" s="9">
        <v>9294374.8167824391</v>
      </c>
    </row>
    <row r="1794" spans="2:6" x14ac:dyDescent="0.25">
      <c r="B1794" s="5">
        <v>42703</v>
      </c>
      <c r="C1794" s="6">
        <v>1.65294483</v>
      </c>
      <c r="D1794" s="7">
        <v>15363307.82</v>
      </c>
      <c r="E1794" s="18">
        <f t="shared" si="27"/>
        <v>-6.3583107844884523E-3</v>
      </c>
      <c r="F1794" s="9">
        <v>9294507.3301074095</v>
      </c>
    </row>
    <row r="1795" spans="2:6" x14ac:dyDescent="0.25">
      <c r="B1795" s="5">
        <v>42704</v>
      </c>
      <c r="C1795" s="6">
        <v>1.6681738699999999</v>
      </c>
      <c r="D1795" s="7">
        <v>15489242.57</v>
      </c>
      <c r="E1795" s="18">
        <f t="shared" si="27"/>
        <v>9.2132778563456252E-3</v>
      </c>
      <c r="F1795" s="9">
        <v>9285148.7954152599</v>
      </c>
    </row>
    <row r="1796" spans="2:6" x14ac:dyDescent="0.25">
      <c r="B1796" s="5">
        <v>42705</v>
      </c>
      <c r="C1796" s="6">
        <v>1.6125071799999999</v>
      </c>
      <c r="D1796" s="7">
        <v>14977658.880000001</v>
      </c>
      <c r="E1796" s="18">
        <f t="shared" si="27"/>
        <v>-3.336983692233475E-2</v>
      </c>
      <c r="F1796" s="9">
        <v>9288429.2705206908</v>
      </c>
    </row>
    <row r="1797" spans="2:6" x14ac:dyDescent="0.25">
      <c r="B1797" s="5">
        <v>42706</v>
      </c>
      <c r="C1797" s="6">
        <v>1.6137217100000001</v>
      </c>
      <c r="D1797" s="7">
        <v>14984286</v>
      </c>
      <c r="E1797" s="18">
        <f t="shared" si="27"/>
        <v>7.5319354547009887E-4</v>
      </c>
      <c r="F1797" s="9">
        <v>9285545.2626073807</v>
      </c>
    </row>
    <row r="1798" spans="2:6" x14ac:dyDescent="0.25">
      <c r="B1798" s="5">
        <v>42709</v>
      </c>
      <c r="C1798" s="6">
        <v>1.6031628499999999</v>
      </c>
      <c r="D1798" s="7">
        <v>14878392.710000001</v>
      </c>
      <c r="E1798" s="18">
        <f t="shared" si="27"/>
        <v>-6.5431728002223188E-3</v>
      </c>
      <c r="F1798" s="9">
        <v>9280649.6185739692</v>
      </c>
    </row>
    <row r="1799" spans="2:6" x14ac:dyDescent="0.25">
      <c r="B1799" s="5">
        <v>42710</v>
      </c>
      <c r="C1799" s="6">
        <v>1.6277774300000001</v>
      </c>
      <c r="D1799" s="7">
        <v>15101482.23</v>
      </c>
      <c r="E1799" s="18">
        <f t="shared" ref="E1799:E1862" si="28">C1799/C1798-1</f>
        <v>1.5353761472204797E-2</v>
      </c>
      <c r="F1799" s="9">
        <v>9277363.0705466196</v>
      </c>
    </row>
    <row r="1800" spans="2:6" x14ac:dyDescent="0.25">
      <c r="B1800" s="5">
        <v>42711</v>
      </c>
      <c r="C1800" s="6">
        <v>1.63410681</v>
      </c>
      <c r="D1800" s="7">
        <v>15167202.15</v>
      </c>
      <c r="E1800" s="18">
        <f t="shared" si="28"/>
        <v>3.8883571447478893E-3</v>
      </c>
      <c r="F1800" s="9">
        <v>9281646.7562623695</v>
      </c>
    </row>
    <row r="1801" spans="2:6" x14ac:dyDescent="0.25">
      <c r="B1801" s="5">
        <v>42712</v>
      </c>
      <c r="C1801" s="6">
        <v>1.63441579</v>
      </c>
      <c r="D1801" s="7">
        <v>15170267.6</v>
      </c>
      <c r="E1801" s="18">
        <f t="shared" si="28"/>
        <v>1.8908188749300336E-4</v>
      </c>
      <c r="F1801" s="9">
        <v>9281767.6666636504</v>
      </c>
    </row>
    <row r="1802" spans="2:6" x14ac:dyDescent="0.25">
      <c r="B1802" s="5">
        <v>42713</v>
      </c>
      <c r="C1802" s="6">
        <v>1.6345437700000001</v>
      </c>
      <c r="D1802" s="7">
        <v>15178309.67</v>
      </c>
      <c r="E1802" s="18">
        <f t="shared" si="28"/>
        <v>7.8303208267405111E-5</v>
      </c>
      <c r="F1802" s="9">
        <v>9285960.9902105592</v>
      </c>
    </row>
    <row r="1803" spans="2:6" x14ac:dyDescent="0.25">
      <c r="B1803" s="5">
        <v>42716</v>
      </c>
      <c r="C1803" s="6">
        <v>1.5988467399999999</v>
      </c>
      <c r="D1803" s="7">
        <v>14851828.48</v>
      </c>
      <c r="E1803" s="18">
        <f t="shared" si="28"/>
        <v>-2.1839139859803236E-2</v>
      </c>
      <c r="F1803" s="9">
        <v>9289088.2442962099</v>
      </c>
    </row>
    <row r="1804" spans="2:6" x14ac:dyDescent="0.25">
      <c r="B1804" s="5">
        <v>42717</v>
      </c>
      <c r="C1804" s="6">
        <v>1.60264487</v>
      </c>
      <c r="D1804" s="7">
        <v>14892109.619999999</v>
      </c>
      <c r="E1804" s="18">
        <f t="shared" si="28"/>
        <v>2.3755435120691448E-3</v>
      </c>
      <c r="F1804" s="9">
        <v>9292208.0870596301</v>
      </c>
    </row>
    <row r="1805" spans="2:6" x14ac:dyDescent="0.25">
      <c r="B1805" s="5">
        <v>42718</v>
      </c>
      <c r="C1805" s="6">
        <v>1.58805124</v>
      </c>
      <c r="D1805" s="7">
        <v>14756502.539999999</v>
      </c>
      <c r="E1805" s="18">
        <f t="shared" si="28"/>
        <v>-9.1059661895027677E-3</v>
      </c>
      <c r="F1805" s="9">
        <v>9292208.0870596301</v>
      </c>
    </row>
    <row r="1806" spans="2:6" x14ac:dyDescent="0.25">
      <c r="B1806" s="5">
        <v>42719</v>
      </c>
      <c r="C1806" s="6">
        <v>1.5983136899999999</v>
      </c>
      <c r="D1806" s="7">
        <v>17351863.399999999</v>
      </c>
      <c r="E1806" s="18">
        <f t="shared" si="28"/>
        <v>6.4622914812244581E-3</v>
      </c>
      <c r="F1806" s="9">
        <v>10856356.6116211</v>
      </c>
    </row>
    <row r="1807" spans="2:6" x14ac:dyDescent="0.25">
      <c r="B1807" s="5">
        <v>42720</v>
      </c>
      <c r="C1807" s="6">
        <v>1.60873979</v>
      </c>
      <c r="D1807" s="7">
        <v>17478052.859999999</v>
      </c>
      <c r="E1807" s="18">
        <f t="shared" si="28"/>
        <v>6.523187572772482E-3</v>
      </c>
      <c r="F1807" s="9">
        <v>10864437.4709874</v>
      </c>
    </row>
    <row r="1808" spans="2:6" x14ac:dyDescent="0.25">
      <c r="B1808" s="5">
        <v>42723</v>
      </c>
      <c r="C1808" s="6">
        <v>1.5910369099999999</v>
      </c>
      <c r="D1808" s="7">
        <v>17280609.190000001</v>
      </c>
      <c r="E1808" s="18">
        <f t="shared" si="28"/>
        <v>-1.100419105068573E-2</v>
      </c>
      <c r="F1808" s="9">
        <v>10861224.6093517</v>
      </c>
    </row>
    <row r="1809" spans="2:6" x14ac:dyDescent="0.25">
      <c r="B1809" s="5">
        <v>42724</v>
      </c>
      <c r="C1809" s="6">
        <v>1.58458378</v>
      </c>
      <c r="D1809" s="7">
        <v>17210520.359999999</v>
      </c>
      <c r="E1809" s="18">
        <f t="shared" si="28"/>
        <v>-4.0559272757537679E-3</v>
      </c>
      <c r="F1809" s="9">
        <v>10861224.6093517</v>
      </c>
    </row>
    <row r="1810" spans="2:6" x14ac:dyDescent="0.25">
      <c r="B1810" s="5">
        <v>42725</v>
      </c>
      <c r="C1810" s="6">
        <v>1.59362</v>
      </c>
      <c r="D1810" s="7">
        <v>17840664.73</v>
      </c>
      <c r="E1810" s="18">
        <f t="shared" si="28"/>
        <v>5.7025826681122993E-3</v>
      </c>
      <c r="F1810" s="9">
        <v>11195055.767344199</v>
      </c>
    </row>
    <row r="1811" spans="2:6" x14ac:dyDescent="0.25">
      <c r="B1811" s="5">
        <v>42726</v>
      </c>
      <c r="C1811" s="6">
        <v>1.59645332</v>
      </c>
      <c r="D1811" s="7">
        <v>17869172.199999999</v>
      </c>
      <c r="E1811" s="18">
        <f t="shared" si="28"/>
        <v>1.777914433804817E-3</v>
      </c>
      <c r="F1811" s="9">
        <v>11193043.948099701</v>
      </c>
    </row>
    <row r="1812" spans="2:6" x14ac:dyDescent="0.25">
      <c r="B1812" s="5">
        <v>42727</v>
      </c>
      <c r="C1812" s="6">
        <v>1.60616077</v>
      </c>
      <c r="D1812" s="7">
        <v>17968014.989999998</v>
      </c>
      <c r="E1812" s="18">
        <f t="shared" si="28"/>
        <v>6.0806350416811039E-3</v>
      </c>
      <c r="F1812" s="9">
        <v>11186934.276912</v>
      </c>
    </row>
    <row r="1813" spans="2:6" x14ac:dyDescent="0.25">
      <c r="B1813" s="5">
        <v>42730</v>
      </c>
      <c r="C1813" s="6">
        <v>1.61580079</v>
      </c>
      <c r="D1813" s="7">
        <v>17585857.280000001</v>
      </c>
      <c r="E1813" s="18">
        <f t="shared" si="28"/>
        <v>6.0019022877766393E-3</v>
      </c>
      <c r="F1813" s="9">
        <v>10883679.071867101</v>
      </c>
    </row>
    <row r="1814" spans="2:6" x14ac:dyDescent="0.25">
      <c r="B1814" s="5">
        <v>42731</v>
      </c>
      <c r="C1814" s="6">
        <v>1.6202471000000001</v>
      </c>
      <c r="D1814" s="7">
        <v>17634507.52</v>
      </c>
      <c r="E1814" s="18">
        <f t="shared" si="28"/>
        <v>2.7517686756421966E-3</v>
      </c>
      <c r="F1814" s="9">
        <v>10883838.356484801</v>
      </c>
    </row>
    <row r="1815" spans="2:6" x14ac:dyDescent="0.25">
      <c r="B1815" s="5">
        <v>42732</v>
      </c>
      <c r="C1815" s="6">
        <v>1.6413450199999999</v>
      </c>
      <c r="D1815" s="7">
        <v>17905160.66</v>
      </c>
      <c r="E1815" s="18">
        <f t="shared" si="28"/>
        <v>1.3021421238772701E-2</v>
      </c>
      <c r="F1815" s="9">
        <v>10908834.1797274</v>
      </c>
    </row>
    <row r="1816" spans="2:6" x14ac:dyDescent="0.25">
      <c r="B1816" s="5">
        <v>42733</v>
      </c>
      <c r="C1816" s="6">
        <v>1.6554384499999999</v>
      </c>
      <c r="D1816" s="7">
        <v>18113903.559999999</v>
      </c>
      <c r="E1816" s="18">
        <f t="shared" si="28"/>
        <v>8.5865127857152057E-3</v>
      </c>
      <c r="F1816" s="9">
        <v>10942058.006321499</v>
      </c>
    </row>
    <row r="1817" spans="2:6" x14ac:dyDescent="0.25">
      <c r="B1817" s="5">
        <v>42734</v>
      </c>
      <c r="C1817" s="6">
        <v>1.65533112</v>
      </c>
      <c r="D1817" s="7">
        <v>18112729.109999999</v>
      </c>
      <c r="E1817" s="18">
        <f t="shared" si="28"/>
        <v>-6.4834787424361551E-5</v>
      </c>
      <c r="F1817" s="9">
        <v>10942058.006321499</v>
      </c>
    </row>
    <row r="1818" spans="2:6" x14ac:dyDescent="0.25">
      <c r="B1818" s="5">
        <v>42737</v>
      </c>
      <c r="C1818" s="6">
        <v>1.64559542</v>
      </c>
      <c r="D1818" s="7">
        <v>16556200.59</v>
      </c>
      <c r="E1818" s="18">
        <f t="shared" si="28"/>
        <v>-5.8814214765684492E-3</v>
      </c>
      <c r="F1818" s="9">
        <v>10060917.9749522</v>
      </c>
    </row>
    <row r="1819" spans="2:6" x14ac:dyDescent="0.25">
      <c r="B1819" s="5">
        <v>42738</v>
      </c>
      <c r="C1819" s="6">
        <v>1.68165926</v>
      </c>
      <c r="D1819" s="7">
        <v>16918873.18</v>
      </c>
      <c r="E1819" s="18">
        <f t="shared" si="28"/>
        <v>2.1915374557860634E-2</v>
      </c>
      <c r="F1819" s="9">
        <v>10060821.199879101</v>
      </c>
    </row>
    <row r="1820" spans="2:6" x14ac:dyDescent="0.25">
      <c r="B1820" s="5">
        <v>42739</v>
      </c>
      <c r="C1820" s="6">
        <v>1.6906859299999999</v>
      </c>
      <c r="D1820" s="7">
        <v>17004450.57</v>
      </c>
      <c r="E1820" s="18">
        <f t="shared" si="28"/>
        <v>5.3677164064733773E-3</v>
      </c>
      <c r="F1820" s="9">
        <v>10057722.880917201</v>
      </c>
    </row>
    <row r="1821" spans="2:6" x14ac:dyDescent="0.25">
      <c r="B1821" s="5">
        <v>42740</v>
      </c>
      <c r="C1821" s="6">
        <v>1.6964015699999999</v>
      </c>
      <c r="D1821" s="7">
        <v>17051002.469999999</v>
      </c>
      <c r="E1821" s="18">
        <f t="shared" si="28"/>
        <v>3.3806633737112346E-3</v>
      </c>
      <c r="F1821" s="9">
        <v>10051277.212349299</v>
      </c>
    </row>
    <row r="1822" spans="2:6" x14ac:dyDescent="0.25">
      <c r="B1822" s="5">
        <v>42741</v>
      </c>
      <c r="C1822" s="6">
        <v>1.6941514200000001</v>
      </c>
      <c r="D1822" s="7">
        <v>17022905.859999999</v>
      </c>
      <c r="E1822" s="18">
        <f t="shared" si="28"/>
        <v>-1.3264253227494027E-3</v>
      </c>
      <c r="F1822" s="9">
        <v>10048042.716865901</v>
      </c>
    </row>
    <row r="1823" spans="2:6" x14ac:dyDescent="0.25">
      <c r="B1823" s="5">
        <v>42744</v>
      </c>
      <c r="C1823" s="6">
        <v>1.69475898</v>
      </c>
      <c r="D1823" s="7">
        <v>17079010.649999999</v>
      </c>
      <c r="E1823" s="18">
        <f t="shared" si="28"/>
        <v>3.5862201738723343E-4</v>
      </c>
      <c r="F1823" s="9">
        <v>10077545.4370698</v>
      </c>
    </row>
    <row r="1824" spans="2:6" x14ac:dyDescent="0.25">
      <c r="B1824" s="5">
        <v>42745</v>
      </c>
      <c r="C1824" s="6">
        <v>1.7003309200000001</v>
      </c>
      <c r="D1824" s="7">
        <v>17199080.350000001</v>
      </c>
      <c r="E1824" s="18">
        <f t="shared" si="28"/>
        <v>3.2877477362591723E-3</v>
      </c>
      <c r="F1824" s="9">
        <v>10115137.0836228</v>
      </c>
    </row>
    <row r="1825" spans="2:6" x14ac:dyDescent="0.25">
      <c r="B1825" s="5">
        <v>42746</v>
      </c>
      <c r="C1825" s="6">
        <v>1.70100783</v>
      </c>
      <c r="D1825" s="7">
        <v>17230968.559999999</v>
      </c>
      <c r="E1825" s="18">
        <f t="shared" si="28"/>
        <v>3.9810485831770492E-4</v>
      </c>
      <c r="F1825" s="9">
        <v>10129858.4471799</v>
      </c>
    </row>
    <row r="1826" spans="2:6" x14ac:dyDescent="0.25">
      <c r="B1826" s="5">
        <v>42747</v>
      </c>
      <c r="C1826" s="6">
        <v>1.74278508</v>
      </c>
      <c r="D1826" s="7">
        <v>17725166.120000001</v>
      </c>
      <c r="E1826" s="18">
        <f t="shared" si="28"/>
        <v>2.4560292588423849E-2</v>
      </c>
      <c r="F1826" s="9">
        <v>10170597.8365716</v>
      </c>
    </row>
    <row r="1827" spans="2:6" x14ac:dyDescent="0.25">
      <c r="B1827" s="5">
        <v>42748</v>
      </c>
      <c r="C1827" s="6">
        <v>1.7389929099999999</v>
      </c>
      <c r="D1827" s="7">
        <v>17745637.719999999</v>
      </c>
      <c r="E1827" s="18">
        <f t="shared" si="28"/>
        <v>-2.1759252150587161E-3</v>
      </c>
      <c r="F1827" s="9">
        <v>10204548.624789599</v>
      </c>
    </row>
    <row r="1828" spans="2:6" x14ac:dyDescent="0.25">
      <c r="B1828" s="5">
        <v>42751</v>
      </c>
      <c r="C1828" s="6">
        <v>1.7423063000000001</v>
      </c>
      <c r="D1828" s="7">
        <v>17817936.120000001</v>
      </c>
      <c r="E1828" s="18">
        <f t="shared" si="28"/>
        <v>1.9053499188792511E-3</v>
      </c>
      <c r="F1828" s="9">
        <v>10226638.1965256</v>
      </c>
    </row>
    <row r="1829" spans="2:6" x14ac:dyDescent="0.25">
      <c r="B1829" s="5">
        <v>42752</v>
      </c>
      <c r="C1829" s="6">
        <v>1.7504849</v>
      </c>
      <c r="D1829" s="7">
        <v>18510793.149999999</v>
      </c>
      <c r="E1829" s="18">
        <f t="shared" si="28"/>
        <v>4.6941229564514408E-3</v>
      </c>
      <c r="F1829" s="9">
        <v>10574665.982817501</v>
      </c>
    </row>
    <row r="1830" spans="2:6" x14ac:dyDescent="0.25">
      <c r="B1830" s="5">
        <v>42753</v>
      </c>
      <c r="C1830" s="6">
        <v>1.7366583200000001</v>
      </c>
      <c r="D1830" s="7">
        <v>18574319.399999999</v>
      </c>
      <c r="E1830" s="18">
        <f t="shared" si="28"/>
        <v>-7.8987142362667573E-3</v>
      </c>
      <c r="F1830" s="9">
        <v>10695436.842736</v>
      </c>
    </row>
    <row r="1831" spans="2:6" x14ac:dyDescent="0.25">
      <c r="B1831" s="5">
        <v>42754</v>
      </c>
      <c r="C1831" s="6">
        <v>1.7319849</v>
      </c>
      <c r="D1831" s="7">
        <v>18662972.510000002</v>
      </c>
      <c r="E1831" s="18">
        <f t="shared" si="28"/>
        <v>-2.6910417243156681E-3</v>
      </c>
      <c r="F1831" s="9">
        <v>10775482.257681699</v>
      </c>
    </row>
    <row r="1832" spans="2:6" x14ac:dyDescent="0.25">
      <c r="B1832" s="5">
        <v>42755</v>
      </c>
      <c r="C1832" s="6">
        <v>1.7423934599999999</v>
      </c>
      <c r="D1832" s="7">
        <v>18992091.09</v>
      </c>
      <c r="E1832" s="18">
        <f t="shared" si="28"/>
        <v>6.0096135942062645E-3</v>
      </c>
      <c r="F1832" s="9">
        <v>10900001.3660121</v>
      </c>
    </row>
    <row r="1833" spans="2:6" x14ac:dyDescent="0.25">
      <c r="B1833" s="5">
        <v>42758</v>
      </c>
      <c r="C1833" s="6">
        <v>1.76306026</v>
      </c>
      <c r="D1833" s="7">
        <v>19321263.280000001</v>
      </c>
      <c r="E1833" s="18">
        <f t="shared" si="28"/>
        <v>1.1861155631289089E-2</v>
      </c>
      <c r="F1833" s="9">
        <v>10958935.2834302</v>
      </c>
    </row>
    <row r="1834" spans="2:6" x14ac:dyDescent="0.25">
      <c r="B1834" s="5">
        <v>42759</v>
      </c>
      <c r="C1834" s="6">
        <v>1.77263992</v>
      </c>
      <c r="D1834" s="7">
        <v>19488176.43</v>
      </c>
      <c r="E1834" s="18">
        <f t="shared" si="28"/>
        <v>5.4335408819208286E-3</v>
      </c>
      <c r="F1834" s="9">
        <v>10993872.0008657</v>
      </c>
    </row>
    <row r="1835" spans="2:6" x14ac:dyDescent="0.25">
      <c r="B1835" s="5">
        <v>42760</v>
      </c>
      <c r="C1835" s="6">
        <v>1.77250898</v>
      </c>
      <c r="D1835" s="7">
        <v>19486736.82</v>
      </c>
      <c r="E1835" s="18">
        <f t="shared" si="28"/>
        <v>-7.3867229617663455E-5</v>
      </c>
      <c r="F1835" s="9">
        <v>10993872.0008657</v>
      </c>
    </row>
    <row r="1836" spans="2:6" x14ac:dyDescent="0.25">
      <c r="B1836" s="5">
        <v>42761</v>
      </c>
      <c r="C1836" s="6">
        <v>1.8010904599999999</v>
      </c>
      <c r="D1836" s="7">
        <v>19923956.550000001</v>
      </c>
      <c r="E1836" s="18">
        <f t="shared" si="28"/>
        <v>1.612487176228572E-2</v>
      </c>
      <c r="F1836" s="9">
        <v>11062163.179311</v>
      </c>
    </row>
    <row r="1837" spans="2:6" x14ac:dyDescent="0.25">
      <c r="B1837" s="5">
        <v>42762</v>
      </c>
      <c r="C1837" s="6">
        <v>1.7972292700000001</v>
      </c>
      <c r="D1837" s="7">
        <v>20098325.140000001</v>
      </c>
      <c r="E1837" s="18">
        <f t="shared" si="28"/>
        <v>-2.1438068135677391E-3</v>
      </c>
      <c r="F1837" s="9">
        <v>11182950.028058499</v>
      </c>
    </row>
    <row r="1838" spans="2:6" x14ac:dyDescent="0.25">
      <c r="B1838" s="5">
        <v>42765</v>
      </c>
      <c r="C1838" s="6">
        <v>1.7671656499999999</v>
      </c>
      <c r="D1838" s="7">
        <v>19951421.030000001</v>
      </c>
      <c r="E1838" s="18">
        <f t="shared" si="28"/>
        <v>-1.6727760059238372E-2</v>
      </c>
      <c r="F1838" s="9">
        <v>11290068.3587291</v>
      </c>
    </row>
    <row r="1839" spans="2:6" x14ac:dyDescent="0.25">
      <c r="B1839" s="5">
        <v>42766</v>
      </c>
      <c r="C1839" s="6">
        <v>1.7795598699999999</v>
      </c>
      <c r="D1839" s="7">
        <v>20191748.760000002</v>
      </c>
      <c r="E1839" s="18">
        <f t="shared" si="28"/>
        <v>7.0136152770963189E-3</v>
      </c>
      <c r="F1839" s="9">
        <v>11346484.6297429</v>
      </c>
    </row>
    <row r="1840" spans="2:6" x14ac:dyDescent="0.25">
      <c r="B1840" s="5">
        <v>42767</v>
      </c>
      <c r="C1840" s="6">
        <v>1.7773741999999999</v>
      </c>
      <c r="D1840" s="7">
        <v>20813031.670000002</v>
      </c>
      <c r="E1840" s="18">
        <f t="shared" si="28"/>
        <v>-1.2282081861061389E-3</v>
      </c>
      <c r="F1840" s="9">
        <v>11709988.657200901</v>
      </c>
    </row>
    <row r="1841" spans="2:6" x14ac:dyDescent="0.25">
      <c r="B1841" s="5">
        <v>42768</v>
      </c>
      <c r="C1841" s="6">
        <v>1.7796192399999999</v>
      </c>
      <c r="D1841" s="7">
        <v>20977321.09</v>
      </c>
      <c r="E1841" s="18">
        <f t="shared" si="28"/>
        <v>1.2631217444249998E-3</v>
      </c>
      <c r="F1841" s="9">
        <v>11787533.334679199</v>
      </c>
    </row>
    <row r="1842" spans="2:6" x14ac:dyDescent="0.25">
      <c r="B1842" s="5">
        <v>42769</v>
      </c>
      <c r="C1842" s="6">
        <v>1.79463393</v>
      </c>
      <c r="D1842" s="7">
        <v>21290427.66</v>
      </c>
      <c r="E1842" s="18">
        <f t="shared" si="28"/>
        <v>8.4370238658468821E-3</v>
      </c>
      <c r="F1842" s="9">
        <v>11863381.8779357</v>
      </c>
    </row>
    <row r="1843" spans="2:6" x14ac:dyDescent="0.25">
      <c r="B1843" s="5">
        <v>42772</v>
      </c>
      <c r="C1843" s="6">
        <v>1.77809788</v>
      </c>
      <c r="D1843" s="7">
        <v>21250497.289999999</v>
      </c>
      <c r="E1843" s="18">
        <f t="shared" si="28"/>
        <v>-9.2141632472089174E-3</v>
      </c>
      <c r="F1843" s="9">
        <v>11951252.7899183</v>
      </c>
    </row>
    <row r="1844" spans="2:6" x14ac:dyDescent="0.25">
      <c r="B1844" s="5">
        <v>42773</v>
      </c>
      <c r="C1844" s="6">
        <v>1.78022335</v>
      </c>
      <c r="D1844" s="7">
        <v>21447085.260000002</v>
      </c>
      <c r="E1844" s="18">
        <f t="shared" si="28"/>
        <v>1.1953616411712886E-3</v>
      </c>
      <c r="F1844" s="9">
        <v>12047412.6172793</v>
      </c>
    </row>
    <row r="1845" spans="2:6" x14ac:dyDescent="0.25">
      <c r="B1845" s="5">
        <v>42774</v>
      </c>
      <c r="C1845" s="6">
        <v>1.7903818600000001</v>
      </c>
      <c r="D1845" s="7">
        <v>20378252.960000001</v>
      </c>
      <c r="E1845" s="18">
        <f t="shared" si="28"/>
        <v>5.7063120759539565E-3</v>
      </c>
      <c r="F1845" s="9">
        <v>11382070.7544023</v>
      </c>
    </row>
    <row r="1846" spans="2:6" x14ac:dyDescent="0.25">
      <c r="B1846" s="5">
        <v>42775</v>
      </c>
      <c r="C1846" s="6">
        <v>1.80595938</v>
      </c>
      <c r="D1846" s="7">
        <v>20603628.469999999</v>
      </c>
      <c r="E1846" s="18">
        <f t="shared" si="28"/>
        <v>8.7006690293431888E-3</v>
      </c>
      <c r="F1846" s="9">
        <v>11408688.7607849</v>
      </c>
    </row>
    <row r="1847" spans="2:6" x14ac:dyDescent="0.25">
      <c r="B1847" s="5">
        <v>42776</v>
      </c>
      <c r="C1847" s="6">
        <v>1.82855061</v>
      </c>
      <c r="D1847" s="7">
        <v>20902332.07</v>
      </c>
      <c r="E1847" s="18">
        <f t="shared" si="28"/>
        <v>1.2509268065597379E-2</v>
      </c>
      <c r="F1847" s="9">
        <v>11431092.9756922</v>
      </c>
    </row>
    <row r="1848" spans="2:6" x14ac:dyDescent="0.25">
      <c r="B1848" s="5">
        <v>42779</v>
      </c>
      <c r="C1848" s="6">
        <v>1.85230604</v>
      </c>
      <c r="D1848" s="7">
        <v>21305009.460000001</v>
      </c>
      <c r="E1848" s="18">
        <f t="shared" si="28"/>
        <v>1.2991398690354039E-2</v>
      </c>
      <c r="F1848" s="9">
        <v>11501884.1339394</v>
      </c>
    </row>
    <row r="1849" spans="2:6" x14ac:dyDescent="0.25">
      <c r="B1849" s="5">
        <v>42780</v>
      </c>
      <c r="C1849" s="6">
        <v>1.8451965400000001</v>
      </c>
      <c r="D1849" s="7">
        <v>21319266.829999998</v>
      </c>
      <c r="E1849" s="18">
        <f t="shared" si="28"/>
        <v>-3.8381886397130804E-3</v>
      </c>
      <c r="F1849" s="9">
        <v>11553927.3704827</v>
      </c>
    </row>
    <row r="1850" spans="2:6" x14ac:dyDescent="0.25">
      <c r="B1850" s="5">
        <v>42781</v>
      </c>
      <c r="C1850" s="6">
        <v>1.87901802</v>
      </c>
      <c r="D1850" s="7">
        <v>21790116.73</v>
      </c>
      <c r="E1850" s="18">
        <f t="shared" si="28"/>
        <v>1.8329472913492406E-2</v>
      </c>
      <c r="F1850" s="9">
        <v>11596544.870234</v>
      </c>
    </row>
    <row r="1851" spans="2:6" x14ac:dyDescent="0.25">
      <c r="B1851" s="5">
        <v>42782</v>
      </c>
      <c r="C1851" s="6">
        <v>1.87907264</v>
      </c>
      <c r="D1851" s="7">
        <v>22036909.170000002</v>
      </c>
      <c r="E1851" s="18">
        <f t="shared" si="28"/>
        <v>2.906837476746027E-5</v>
      </c>
      <c r="F1851" s="9">
        <v>11727545.127893001</v>
      </c>
    </row>
    <row r="1852" spans="2:6" x14ac:dyDescent="0.25">
      <c r="B1852" s="5">
        <v>42783</v>
      </c>
      <c r="C1852" s="6">
        <v>1.8684106199999999</v>
      </c>
      <c r="D1852" s="7">
        <v>21987914.59</v>
      </c>
      <c r="E1852" s="18">
        <f t="shared" si="28"/>
        <v>-5.6740861279317434E-3</v>
      </c>
      <c r="F1852" s="9">
        <v>11768245.321255499</v>
      </c>
    </row>
    <row r="1853" spans="2:6" x14ac:dyDescent="0.25">
      <c r="B1853" s="5">
        <v>42786</v>
      </c>
      <c r="C1853" s="6">
        <v>1.88512401</v>
      </c>
      <c r="D1853" s="7">
        <v>22395532.25</v>
      </c>
      <c r="E1853" s="18">
        <f t="shared" si="28"/>
        <v>8.9452445951094806E-3</v>
      </c>
      <c r="F1853" s="9">
        <v>11880137.424311301</v>
      </c>
    </row>
    <row r="1854" spans="2:6" x14ac:dyDescent="0.25">
      <c r="B1854" s="5">
        <v>42787</v>
      </c>
      <c r="C1854" s="6">
        <v>1.8861188200000001</v>
      </c>
      <c r="D1854" s="7">
        <v>22613280.300000001</v>
      </c>
      <c r="E1854" s="18">
        <f t="shared" si="28"/>
        <v>5.2771594585987458E-4</v>
      </c>
      <c r="F1854" s="9">
        <v>11989319.063159</v>
      </c>
    </row>
    <row r="1855" spans="2:6" x14ac:dyDescent="0.25">
      <c r="B1855" s="5">
        <v>42788</v>
      </c>
      <c r="C1855" s="6">
        <v>1.88035956</v>
      </c>
      <c r="D1855" s="7">
        <v>22806020.539999999</v>
      </c>
      <c r="E1855" s="18">
        <f t="shared" si="28"/>
        <v>-3.0534979763364722E-3</v>
      </c>
      <c r="F1855" s="9">
        <v>12128542.334904</v>
      </c>
    </row>
    <row r="1856" spans="2:6" x14ac:dyDescent="0.25">
      <c r="B1856" s="5">
        <v>42789</v>
      </c>
      <c r="C1856" s="6">
        <v>1.8681222900000001</v>
      </c>
      <c r="D1856" s="7">
        <v>22830100.300000001</v>
      </c>
      <c r="E1856" s="18">
        <f t="shared" si="28"/>
        <v>-6.5079414917856848E-3</v>
      </c>
      <c r="F1856" s="9">
        <v>12220881.0436296</v>
      </c>
    </row>
    <row r="1857" spans="2:6" x14ac:dyDescent="0.25">
      <c r="B1857" s="5">
        <v>42790</v>
      </c>
      <c r="C1857" s="6">
        <v>1.8573861199999999</v>
      </c>
      <c r="D1857" s="7">
        <v>22811440.390000001</v>
      </c>
      <c r="E1857" s="18">
        <f t="shared" si="28"/>
        <v>-5.7470381127994186E-3</v>
      </c>
      <c r="F1857" s="9">
        <v>12281474.596686</v>
      </c>
    </row>
    <row r="1858" spans="2:6" x14ac:dyDescent="0.25">
      <c r="B1858" s="5">
        <v>42795</v>
      </c>
      <c r="C1858" s="6">
        <v>1.86463439</v>
      </c>
      <c r="D1858" s="7">
        <v>23593525.469999999</v>
      </c>
      <c r="E1858" s="18">
        <f t="shared" si="28"/>
        <v>3.9024034485624082E-3</v>
      </c>
      <c r="F1858" s="9">
        <v>12653164.3946437</v>
      </c>
    </row>
    <row r="1859" spans="2:6" x14ac:dyDescent="0.25">
      <c r="B1859" s="5">
        <v>42796</v>
      </c>
      <c r="C1859" s="6">
        <v>1.85452591</v>
      </c>
      <c r="D1859" s="7">
        <v>23752728.77</v>
      </c>
      <c r="E1859" s="18">
        <f t="shared" si="28"/>
        <v>-5.4211592654365148E-3</v>
      </c>
      <c r="F1859" s="9">
        <v>12807978.915407101</v>
      </c>
    </row>
    <row r="1860" spans="2:6" x14ac:dyDescent="0.25">
      <c r="B1860" s="5">
        <v>42797</v>
      </c>
      <c r="C1860" s="6">
        <v>1.87360572</v>
      </c>
      <c r="D1860" s="7">
        <v>24133750.579999998</v>
      </c>
      <c r="E1860" s="18">
        <f t="shared" si="28"/>
        <v>1.0288241268087805E-2</v>
      </c>
      <c r="F1860" s="9">
        <v>12880912.061661599</v>
      </c>
    </row>
    <row r="1861" spans="2:6" x14ac:dyDescent="0.25">
      <c r="B1861" s="5">
        <v>42800</v>
      </c>
      <c r="C1861" s="6">
        <v>1.88272273</v>
      </c>
      <c r="D1861" s="7">
        <v>24331100.629999999</v>
      </c>
      <c r="E1861" s="18">
        <f t="shared" si="28"/>
        <v>4.8660237864772693E-3</v>
      </c>
      <c r="F1861" s="9">
        <v>12923358.3951874</v>
      </c>
    </row>
    <row r="1862" spans="2:6" x14ac:dyDescent="0.25">
      <c r="B1862" s="5">
        <v>42801</v>
      </c>
      <c r="C1862" s="6">
        <v>1.87741844</v>
      </c>
      <c r="D1862" s="7">
        <v>24429702.210000001</v>
      </c>
      <c r="E1862" s="18">
        <f t="shared" si="28"/>
        <v>-2.8173505930955134E-3</v>
      </c>
      <c r="F1862" s="9">
        <v>13012390.6835886</v>
      </c>
    </row>
    <row r="1863" spans="2:6" x14ac:dyDescent="0.25">
      <c r="B1863" s="5">
        <v>42802</v>
      </c>
      <c r="C1863" s="6">
        <v>1.85149257</v>
      </c>
      <c r="D1863" s="7">
        <v>25259908.370000001</v>
      </c>
      <c r="E1863" s="18">
        <f t="shared" ref="E1863:E1926" si="29">C1863/C1862-1</f>
        <v>-1.3809318928389769E-2</v>
      </c>
      <c r="F1863" s="9">
        <v>13642997.430448201</v>
      </c>
    </row>
    <row r="1864" spans="2:6" x14ac:dyDescent="0.25">
      <c r="B1864" s="5">
        <v>42803</v>
      </c>
      <c r="C1864" s="6">
        <v>1.8368220099999999</v>
      </c>
      <c r="D1864" s="7">
        <v>25265086.960000001</v>
      </c>
      <c r="E1864" s="18">
        <f t="shared" si="29"/>
        <v>-7.9236396827668809E-3</v>
      </c>
      <c r="F1864" s="9">
        <v>13754782.349663099</v>
      </c>
    </row>
    <row r="1865" spans="2:6" x14ac:dyDescent="0.25">
      <c r="B1865" s="5">
        <v>42804</v>
      </c>
      <c r="C1865" s="6">
        <v>1.8413123899999999</v>
      </c>
      <c r="D1865" s="7">
        <v>25520362.809999999</v>
      </c>
      <c r="E1865" s="18">
        <f t="shared" si="29"/>
        <v>2.4446462289506865E-3</v>
      </c>
      <c r="F1865" s="9">
        <v>13859876.781792499</v>
      </c>
    </row>
    <row r="1866" spans="2:6" x14ac:dyDescent="0.25">
      <c r="B1866" s="5">
        <v>42807</v>
      </c>
      <c r="C1866" s="6">
        <v>1.86314289</v>
      </c>
      <c r="D1866" s="7">
        <v>25930956.260000002</v>
      </c>
      <c r="E1866" s="18">
        <f t="shared" si="29"/>
        <v>1.1855945856096728E-2</v>
      </c>
      <c r="F1866" s="9">
        <v>13917856.961723899</v>
      </c>
    </row>
    <row r="1867" spans="2:6" x14ac:dyDescent="0.25">
      <c r="B1867" s="5">
        <v>42808</v>
      </c>
      <c r="C1867" s="6">
        <v>1.84990926</v>
      </c>
      <c r="D1867" s="7">
        <v>25914527.719999999</v>
      </c>
      <c r="E1867" s="18">
        <f t="shared" si="29"/>
        <v>-7.1028529647556571E-3</v>
      </c>
      <c r="F1867" s="9">
        <v>14008539.9501424</v>
      </c>
    </row>
    <row r="1868" spans="2:6" x14ac:dyDescent="0.25">
      <c r="B1868" s="5">
        <v>42809</v>
      </c>
      <c r="C1868" s="6">
        <v>1.8662936999999999</v>
      </c>
      <c r="D1868" s="7">
        <v>26261457.73</v>
      </c>
      <c r="E1868" s="18">
        <f t="shared" si="29"/>
        <v>8.8568884724649077E-3</v>
      </c>
      <c r="F1868" s="9">
        <v>14071449.5607787</v>
      </c>
    </row>
    <row r="1869" spans="2:6" x14ac:dyDescent="0.25">
      <c r="B1869" s="5">
        <v>42810</v>
      </c>
      <c r="C1869" s="6">
        <v>1.8584774500000001</v>
      </c>
      <c r="D1869" s="7">
        <v>26204164.879999999</v>
      </c>
      <c r="E1869" s="18">
        <f t="shared" si="29"/>
        <v>-4.1881135857662066E-3</v>
      </c>
      <c r="F1869" s="9">
        <v>14099802.417691501</v>
      </c>
    </row>
    <row r="1870" spans="2:6" x14ac:dyDescent="0.25">
      <c r="B1870" s="5">
        <v>42811</v>
      </c>
      <c r="C1870" s="6">
        <v>1.83738969</v>
      </c>
      <c r="D1870" s="7">
        <v>25930304.870000001</v>
      </c>
      <c r="E1870" s="18">
        <f t="shared" si="29"/>
        <v>-1.1346793580949921E-2</v>
      </c>
      <c r="F1870" s="9">
        <v>14112577.7941103</v>
      </c>
    </row>
    <row r="1871" spans="2:6" x14ac:dyDescent="0.25">
      <c r="B1871" s="5">
        <v>42814</v>
      </c>
      <c r="C1871" s="6">
        <v>1.8370958500000001</v>
      </c>
      <c r="D1871" s="7">
        <v>25992879.760000002</v>
      </c>
      <c r="E1871" s="18">
        <f t="shared" si="29"/>
        <v>-1.5992252574348331E-4</v>
      </c>
      <c r="F1871" s="9">
        <v>14148896.8734877</v>
      </c>
    </row>
    <row r="1872" spans="2:6" x14ac:dyDescent="0.25">
      <c r="B1872" s="5">
        <v>42815</v>
      </c>
      <c r="C1872" s="6">
        <v>1.8043771900000001</v>
      </c>
      <c r="D1872" s="7">
        <v>25554275.23</v>
      </c>
      <c r="E1872" s="18">
        <f t="shared" si="29"/>
        <v>-1.7809990698090195E-2</v>
      </c>
      <c r="F1872" s="9">
        <v>14162379.895824101</v>
      </c>
    </row>
    <row r="1873" spans="2:6" x14ac:dyDescent="0.25">
      <c r="B1873" s="5">
        <v>42816</v>
      </c>
      <c r="C1873" s="6">
        <v>1.8140717500000001</v>
      </c>
      <c r="D1873" s="7">
        <v>25743287.530000001</v>
      </c>
      <c r="E1873" s="18">
        <f t="shared" si="29"/>
        <v>5.3728012378608803E-3</v>
      </c>
      <c r="F1873" s="9">
        <v>14190887.150536399</v>
      </c>
    </row>
    <row r="1874" spans="2:6" x14ac:dyDescent="0.25">
      <c r="B1874" s="5">
        <v>42817</v>
      </c>
      <c r="C1874" s="6">
        <v>1.8201425499999999</v>
      </c>
      <c r="D1874" s="7">
        <v>25820646.859999999</v>
      </c>
      <c r="E1874" s="18">
        <f t="shared" si="29"/>
        <v>3.3465048998198021E-3</v>
      </c>
      <c r="F1874" s="9">
        <v>14186057.497158101</v>
      </c>
    </row>
    <row r="1875" spans="2:6" x14ac:dyDescent="0.25">
      <c r="B1875" s="5">
        <v>42818</v>
      </c>
      <c r="C1875" s="6">
        <v>1.8186717100000001</v>
      </c>
      <c r="D1875" s="7">
        <v>25788349.879999999</v>
      </c>
      <c r="E1875" s="18">
        <f t="shared" si="29"/>
        <v>-8.0809055312724976E-4</v>
      </c>
      <c r="F1875" s="9">
        <v>14179771.8079265</v>
      </c>
    </row>
    <row r="1876" spans="2:6" x14ac:dyDescent="0.25">
      <c r="B1876" s="5">
        <v>42821</v>
      </c>
      <c r="C1876" s="6">
        <v>1.8162809</v>
      </c>
      <c r="D1876" s="7">
        <v>26288105.890000001</v>
      </c>
      <c r="E1876" s="18">
        <f t="shared" si="29"/>
        <v>-1.3145912958639761E-3</v>
      </c>
      <c r="F1876" s="9">
        <v>14473590.437020199</v>
      </c>
    </row>
    <row r="1877" spans="2:6" x14ac:dyDescent="0.25">
      <c r="B1877" s="5">
        <v>42822</v>
      </c>
      <c r="C1877" s="6">
        <v>1.82381411</v>
      </c>
      <c r="D1877" s="7">
        <v>26441638.399999999</v>
      </c>
      <c r="E1877" s="18">
        <f t="shared" si="29"/>
        <v>4.1476018384600799E-3</v>
      </c>
      <c r="F1877" s="9">
        <v>14497989.8534716</v>
      </c>
    </row>
    <row r="1878" spans="2:6" x14ac:dyDescent="0.25">
      <c r="B1878" s="5">
        <v>42823</v>
      </c>
      <c r="C1878" s="6">
        <v>1.83072363</v>
      </c>
      <c r="D1878" s="7">
        <v>26579513.25</v>
      </c>
      <c r="E1878" s="18">
        <f t="shared" si="29"/>
        <v>3.7885001339308388E-3</v>
      </c>
      <c r="F1878" s="9">
        <v>14518583.151909599</v>
      </c>
    </row>
    <row r="1879" spans="2:6" x14ac:dyDescent="0.25">
      <c r="B1879" s="5">
        <v>42824</v>
      </c>
      <c r="C1879" s="6">
        <v>1.82902633</v>
      </c>
      <c r="D1879" s="7">
        <v>26610762.129999999</v>
      </c>
      <c r="E1879" s="18">
        <f t="shared" si="29"/>
        <v>-9.2711973133818848E-4</v>
      </c>
      <c r="F1879" s="9">
        <v>14549141.077229399</v>
      </c>
    </row>
    <row r="1880" spans="2:6" x14ac:dyDescent="0.25">
      <c r="B1880" s="5">
        <v>42825</v>
      </c>
      <c r="C1880" s="6">
        <v>1.833507</v>
      </c>
      <c r="D1880" s="7">
        <v>26870803.949999999</v>
      </c>
      <c r="E1880" s="18">
        <f t="shared" si="29"/>
        <v>2.4497569698735955E-3</v>
      </c>
      <c r="F1880" s="9">
        <v>14655413.852621</v>
      </c>
    </row>
    <row r="1881" spans="2:6" x14ac:dyDescent="0.25">
      <c r="B1881" s="5">
        <v>42828</v>
      </c>
      <c r="C1881" s="6">
        <v>1.8374032499999999</v>
      </c>
      <c r="D1881" s="7">
        <v>26927618.489999998</v>
      </c>
      <c r="E1881" s="18">
        <f t="shared" si="29"/>
        <v>2.1250259748122335E-3</v>
      </c>
      <c r="F1881" s="9">
        <v>14655257.881675599</v>
      </c>
    </row>
    <row r="1882" spans="2:6" x14ac:dyDescent="0.25">
      <c r="B1882" s="5">
        <v>42829</v>
      </c>
      <c r="C1882" s="6">
        <v>1.8425805399999999</v>
      </c>
      <c r="D1882" s="7">
        <v>27008043.43</v>
      </c>
      <c r="E1882" s="18">
        <f t="shared" si="29"/>
        <v>2.8177211507598443E-3</v>
      </c>
      <c r="F1882" s="9">
        <v>14657727.5009948</v>
      </c>
    </row>
    <row r="1883" spans="2:6" x14ac:dyDescent="0.25">
      <c r="B1883" s="5">
        <v>42830</v>
      </c>
      <c r="C1883" s="6">
        <v>1.8194056599999999</v>
      </c>
      <c r="D1883" s="7">
        <v>27678114.210000001</v>
      </c>
      <c r="E1883" s="18">
        <f t="shared" si="29"/>
        <v>-1.2577404079172627E-2</v>
      </c>
      <c r="F1883" s="9">
        <v>15212722.895892801</v>
      </c>
    </row>
    <row r="1884" spans="2:6" x14ac:dyDescent="0.25">
      <c r="B1884" s="5">
        <v>42831</v>
      </c>
      <c r="C1884" s="6">
        <v>1.7988397199999999</v>
      </c>
      <c r="D1884" s="7">
        <v>28940436.370000001</v>
      </c>
      <c r="E1884" s="18">
        <f t="shared" si="29"/>
        <v>-1.130365836060987E-2</v>
      </c>
      <c r="F1884" s="9">
        <v>16088390.7829057</v>
      </c>
    </row>
    <row r="1885" spans="2:6" x14ac:dyDescent="0.25">
      <c r="B1885" s="5">
        <v>42832</v>
      </c>
      <c r="C1885" s="6">
        <v>1.8124852499999999</v>
      </c>
      <c r="D1885" s="7">
        <v>31490488.48</v>
      </c>
      <c r="E1885" s="18">
        <f t="shared" si="29"/>
        <v>7.5857397678542604E-3</v>
      </c>
      <c r="F1885" s="9">
        <v>17374204.011422001</v>
      </c>
    </row>
    <row r="1886" spans="2:6" x14ac:dyDescent="0.25">
      <c r="B1886" s="5">
        <v>42835</v>
      </c>
      <c r="C1886" s="6">
        <v>1.81275842</v>
      </c>
      <c r="D1886" s="7">
        <v>31495776.449999999</v>
      </c>
      <c r="E1886" s="18">
        <f t="shared" si="29"/>
        <v>1.5071570927260858E-4</v>
      </c>
      <c r="F1886" s="9">
        <v>17374502.9547478</v>
      </c>
    </row>
    <row r="1887" spans="2:6" x14ac:dyDescent="0.25">
      <c r="B1887" s="5">
        <v>42836</v>
      </c>
      <c r="C1887" s="6">
        <v>1.8095558300000001</v>
      </c>
      <c r="D1887" s="7">
        <v>31460636.829999998</v>
      </c>
      <c r="E1887" s="18">
        <f t="shared" si="29"/>
        <v>-1.7666943177127026E-3</v>
      </c>
      <c r="F1887" s="9">
        <v>17385833.772266202</v>
      </c>
    </row>
    <row r="1888" spans="2:6" x14ac:dyDescent="0.25">
      <c r="B1888" s="5">
        <v>42837</v>
      </c>
      <c r="C1888" s="6">
        <v>1.7932944</v>
      </c>
      <c r="D1888" s="7">
        <v>31127776.530000001</v>
      </c>
      <c r="E1888" s="18">
        <f t="shared" si="29"/>
        <v>-8.9864207173978583E-3</v>
      </c>
      <c r="F1888" s="9">
        <v>17357873.082147099</v>
      </c>
    </row>
    <row r="1889" spans="2:6" x14ac:dyDescent="0.25">
      <c r="B1889" s="5">
        <v>42838</v>
      </c>
      <c r="C1889" s="6">
        <v>1.7765138700000001</v>
      </c>
      <c r="D1889" s="7">
        <v>31356400.120000001</v>
      </c>
      <c r="E1889" s="18">
        <f t="shared" si="29"/>
        <v>-9.3573760114344928E-3</v>
      </c>
      <c r="F1889" s="9">
        <v>17650523.665128801</v>
      </c>
    </row>
    <row r="1890" spans="2:6" x14ac:dyDescent="0.25">
      <c r="B1890" s="5">
        <v>42842</v>
      </c>
      <c r="C1890" s="6">
        <v>1.8056533100000001</v>
      </c>
      <c r="D1890" s="7">
        <v>31848508.18</v>
      </c>
      <c r="E1890" s="18">
        <f t="shared" si="29"/>
        <v>1.640259639515218E-2</v>
      </c>
      <c r="F1890" s="9">
        <v>17638218.778358299</v>
      </c>
    </row>
    <row r="1891" spans="2:6" x14ac:dyDescent="0.25">
      <c r="B1891" s="5">
        <v>42843</v>
      </c>
      <c r="C1891" s="6">
        <v>1.8019085399999999</v>
      </c>
      <c r="D1891" s="7">
        <v>31807269.120000001</v>
      </c>
      <c r="E1891" s="18">
        <f t="shared" si="29"/>
        <v>-2.0739141779105852E-3</v>
      </c>
      <c r="F1891" s="9">
        <v>17651988.699543599</v>
      </c>
    </row>
    <row r="1892" spans="2:6" x14ac:dyDescent="0.25">
      <c r="B1892" s="5">
        <v>42844</v>
      </c>
      <c r="C1892" s="6">
        <v>1.7908085</v>
      </c>
      <c r="D1892" s="7">
        <v>31603008.760000002</v>
      </c>
      <c r="E1892" s="18">
        <f t="shared" si="29"/>
        <v>-6.1601572741311061E-3</v>
      </c>
      <c r="F1892" s="9">
        <v>17647341.264143199</v>
      </c>
    </row>
    <row r="1893" spans="2:6" x14ac:dyDescent="0.25">
      <c r="B1893" s="5">
        <v>42845</v>
      </c>
      <c r="C1893" s="6">
        <v>1.7937224300000001</v>
      </c>
      <c r="D1893" s="7">
        <v>31649067.890000001</v>
      </c>
      <c r="E1893" s="18">
        <f t="shared" si="29"/>
        <v>1.6271589061589431E-3</v>
      </c>
      <c r="F1893" s="9">
        <v>17644350.838484202</v>
      </c>
    </row>
    <row r="1894" spans="2:6" x14ac:dyDescent="0.25">
      <c r="B1894" s="5">
        <v>42849</v>
      </c>
      <c r="C1894" s="6">
        <v>1.8013287</v>
      </c>
      <c r="D1894" s="7">
        <v>31819275.550000001</v>
      </c>
      <c r="E1894" s="18">
        <f t="shared" si="29"/>
        <v>4.2404944448399817E-3</v>
      </c>
      <c r="F1894" s="9">
        <v>17664336.086040702</v>
      </c>
    </row>
    <row r="1895" spans="2:6" x14ac:dyDescent="0.25">
      <c r="B1895" s="5">
        <v>42850</v>
      </c>
      <c r="C1895" s="6">
        <v>1.8226655599999999</v>
      </c>
      <c r="D1895" s="7">
        <v>32185091.629999999</v>
      </c>
      <c r="E1895" s="18">
        <f t="shared" si="29"/>
        <v>1.1845067477135096E-2</v>
      </c>
      <c r="F1895" s="9">
        <v>17658254.088061601</v>
      </c>
    </row>
    <row r="1896" spans="2:6" x14ac:dyDescent="0.25">
      <c r="B1896" s="5">
        <v>42851</v>
      </c>
      <c r="C1896" s="6">
        <v>1.8191298899999999</v>
      </c>
      <c r="D1896" s="7">
        <v>32101340.800000001</v>
      </c>
      <c r="E1896" s="18">
        <f t="shared" si="29"/>
        <v>-1.9398347549838268E-3</v>
      </c>
      <c r="F1896" s="9">
        <v>17646535.819620401</v>
      </c>
    </row>
    <row r="1897" spans="2:6" x14ac:dyDescent="0.25">
      <c r="B1897" s="5">
        <v>42852</v>
      </c>
      <c r="C1897" s="6">
        <v>1.81323086</v>
      </c>
      <c r="D1897" s="7">
        <v>31986820.75</v>
      </c>
      <c r="E1897" s="18">
        <f t="shared" si="29"/>
        <v>-3.2427755887183274E-3</v>
      </c>
      <c r="F1897" s="9">
        <v>17640787.775136001</v>
      </c>
    </row>
    <row r="1898" spans="2:6" x14ac:dyDescent="0.25">
      <c r="B1898" s="5">
        <v>42853</v>
      </c>
      <c r="C1898" s="6">
        <v>1.84388931</v>
      </c>
      <c r="D1898" s="7">
        <v>32482428.010000002</v>
      </c>
      <c r="E1898" s="18">
        <f t="shared" si="29"/>
        <v>1.6908188955045755E-2</v>
      </c>
      <c r="F1898" s="9">
        <v>17616256.992706299</v>
      </c>
    </row>
    <row r="1899" spans="2:6" x14ac:dyDescent="0.25">
      <c r="B1899" s="5">
        <v>42857</v>
      </c>
      <c r="C1899" s="6">
        <v>1.88330946</v>
      </c>
      <c r="D1899" s="7">
        <v>35199661.25</v>
      </c>
      <c r="E1899" s="18">
        <f t="shared" si="29"/>
        <v>2.1378804999959478E-2</v>
      </c>
      <c r="F1899" s="9">
        <v>18690322.569777101</v>
      </c>
    </row>
    <row r="1900" spans="2:6" x14ac:dyDescent="0.25">
      <c r="B1900" s="5">
        <v>42858</v>
      </c>
      <c r="C1900" s="6">
        <v>1.8790623200000001</v>
      </c>
      <c r="D1900" s="7">
        <v>35054456.939999998</v>
      </c>
      <c r="E1900" s="18">
        <f t="shared" si="29"/>
        <v>-2.2551471705557491E-3</v>
      </c>
      <c r="F1900" s="9">
        <v>18655292.376371901</v>
      </c>
    </row>
    <row r="1901" spans="2:6" x14ac:dyDescent="0.25">
      <c r="B1901" s="5">
        <v>42859</v>
      </c>
      <c r="C1901" s="6">
        <v>1.84593414</v>
      </c>
      <c r="D1901" s="7">
        <v>34398003.609999999</v>
      </c>
      <c r="E1901" s="18">
        <f t="shared" si="29"/>
        <v>-1.7630165666884356E-2</v>
      </c>
      <c r="F1901" s="9">
        <v>18634469.625105001</v>
      </c>
    </row>
    <row r="1902" spans="2:6" x14ac:dyDescent="0.25">
      <c r="B1902" s="5">
        <v>42860</v>
      </c>
      <c r="C1902" s="6">
        <v>1.8589399799999999</v>
      </c>
      <c r="D1902" s="7">
        <v>34679532.950000003</v>
      </c>
      <c r="E1902" s="18">
        <f t="shared" si="29"/>
        <v>7.0456684873925202E-3</v>
      </c>
      <c r="F1902" s="9">
        <v>18655542.013606299</v>
      </c>
    </row>
    <row r="1903" spans="2:6" x14ac:dyDescent="0.25">
      <c r="B1903" s="5">
        <v>42863</v>
      </c>
      <c r="C1903" s="6">
        <v>1.8641111299999999</v>
      </c>
      <c r="D1903" s="7">
        <v>34816416.920000002</v>
      </c>
      <c r="E1903" s="18">
        <f t="shared" si="29"/>
        <v>2.7817735137418698E-3</v>
      </c>
      <c r="F1903" s="9">
        <v>18677221.767216299</v>
      </c>
    </row>
    <row r="1904" spans="2:6" x14ac:dyDescent="0.25">
      <c r="B1904" s="5">
        <v>42864</v>
      </c>
      <c r="C1904" s="6">
        <v>1.8886844300000001</v>
      </c>
      <c r="D1904" s="7">
        <v>35330279.159999996</v>
      </c>
      <c r="E1904" s="18">
        <f t="shared" si="29"/>
        <v>1.3182314940633377E-2</v>
      </c>
      <c r="F1904" s="9">
        <v>18706290.268725999</v>
      </c>
    </row>
    <row r="1905" spans="2:6" x14ac:dyDescent="0.25">
      <c r="B1905" s="5">
        <v>42865</v>
      </c>
      <c r="C1905" s="6">
        <v>1.9075034799999999</v>
      </c>
      <c r="D1905" s="7">
        <v>35739394.409999996</v>
      </c>
      <c r="E1905" s="18">
        <f t="shared" si="29"/>
        <v>9.964105014621083E-3</v>
      </c>
      <c r="F1905" s="9">
        <v>18736214.509832799</v>
      </c>
    </row>
    <row r="1906" spans="2:6" x14ac:dyDescent="0.25">
      <c r="B1906" s="5">
        <v>42866</v>
      </c>
      <c r="C1906" s="6">
        <v>1.9175990700000001</v>
      </c>
      <c r="D1906" s="7">
        <v>37725724.479999997</v>
      </c>
      <c r="E1906" s="18">
        <f t="shared" si="29"/>
        <v>5.2925670153955995E-3</v>
      </c>
      <c r="F1906" s="9">
        <v>19673416.114396699</v>
      </c>
    </row>
    <row r="1907" spans="2:6" x14ac:dyDescent="0.25">
      <c r="B1907" s="5">
        <v>42867</v>
      </c>
      <c r="C1907" s="6">
        <v>1.92644536</v>
      </c>
      <c r="D1907" s="7">
        <v>38059361.100000001</v>
      </c>
      <c r="E1907" s="18">
        <f t="shared" si="29"/>
        <v>4.6132114571790783E-3</v>
      </c>
      <c r="F1907" s="9">
        <v>19756263.0008508</v>
      </c>
    </row>
    <row r="1908" spans="2:6" x14ac:dyDescent="0.25">
      <c r="B1908" s="5">
        <v>42870</v>
      </c>
      <c r="C1908" s="6">
        <v>1.9225869600000001</v>
      </c>
      <c r="D1908" s="7">
        <v>38526802.259999998</v>
      </c>
      <c r="E1908" s="18">
        <f t="shared" si="29"/>
        <v>-2.002859816382152E-3</v>
      </c>
      <c r="F1908" s="9">
        <v>20039042.748873498</v>
      </c>
    </row>
    <row r="1909" spans="2:6" x14ac:dyDescent="0.25">
      <c r="B1909" s="5">
        <v>42871</v>
      </c>
      <c r="C1909" s="6">
        <v>1.9338618599999999</v>
      </c>
      <c r="D1909" s="7">
        <v>38788300</v>
      </c>
      <c r="E1909" s="18">
        <f t="shared" si="29"/>
        <v>5.8644421472617836E-3</v>
      </c>
      <c r="F1909" s="9">
        <v>20057430.5320241</v>
      </c>
    </row>
    <row r="1910" spans="2:6" x14ac:dyDescent="0.25">
      <c r="B1910" s="5">
        <v>42872</v>
      </c>
      <c r="C1910" s="6">
        <v>1.9133762599999999</v>
      </c>
      <c r="D1910" s="7">
        <v>38480186.729999997</v>
      </c>
      <c r="E1910" s="18">
        <f t="shared" si="29"/>
        <v>-1.0593104101034423E-2</v>
      </c>
      <c r="F1910" s="9">
        <v>20111144.629401699</v>
      </c>
    </row>
    <row r="1911" spans="2:6" x14ac:dyDescent="0.25">
      <c r="B1911" s="5">
        <v>42873</v>
      </c>
      <c r="C1911" s="6">
        <v>1.75722318</v>
      </c>
      <c r="D1911" s="7">
        <v>36353003.420000002</v>
      </c>
      <c r="E1911" s="18">
        <f t="shared" si="29"/>
        <v>-8.1611277020861461E-2</v>
      </c>
      <c r="F1911" s="9">
        <v>20687755.505622599</v>
      </c>
    </row>
    <row r="1912" spans="2:6" x14ac:dyDescent="0.25">
      <c r="B1912" s="5">
        <v>42874</v>
      </c>
      <c r="C1912" s="6">
        <v>1.7771972</v>
      </c>
      <c r="D1912" s="7">
        <v>36802904.43</v>
      </c>
      <c r="E1912" s="18">
        <f t="shared" si="29"/>
        <v>1.1366808853500387E-2</v>
      </c>
      <c r="F1912" s="9">
        <v>20708396.587685201</v>
      </c>
    </row>
    <row r="1913" spans="2:6" x14ac:dyDescent="0.25">
      <c r="B1913" s="5">
        <v>42877</v>
      </c>
      <c r="C1913" s="6">
        <v>1.7432221800000001</v>
      </c>
      <c r="D1913" s="7">
        <v>36144324.719999999</v>
      </c>
      <c r="E1913" s="18">
        <f t="shared" si="29"/>
        <v>-1.9117191946960044E-2</v>
      </c>
      <c r="F1913" s="9">
        <v>20734204.247696701</v>
      </c>
    </row>
    <row r="1914" spans="2:6" x14ac:dyDescent="0.25">
      <c r="B1914" s="5">
        <v>42878</v>
      </c>
      <c r="C1914" s="6">
        <v>1.77088321</v>
      </c>
      <c r="D1914" s="7">
        <v>36693320.93</v>
      </c>
      <c r="E1914" s="18">
        <f t="shared" si="29"/>
        <v>1.5867759323713981E-2</v>
      </c>
      <c r="F1914" s="9">
        <v>20720350.5457424</v>
      </c>
    </row>
    <row r="1915" spans="2:6" x14ac:dyDescent="0.25">
      <c r="B1915" s="5">
        <v>42879</v>
      </c>
      <c r="C1915" s="6">
        <v>1.7878436</v>
      </c>
      <c r="D1915" s="7">
        <v>36962142.950000003</v>
      </c>
      <c r="E1915" s="18">
        <f t="shared" si="29"/>
        <v>9.5773622473951381E-3</v>
      </c>
      <c r="F1915" s="9">
        <v>20674147.834042899</v>
      </c>
    </row>
    <row r="1916" spans="2:6" x14ac:dyDescent="0.25">
      <c r="B1916" s="5">
        <v>42880</v>
      </c>
      <c r="C1916" s="6">
        <v>1.7940596600000001</v>
      </c>
      <c r="D1916" s="7">
        <v>37134536.539999999</v>
      </c>
      <c r="E1916" s="18">
        <f t="shared" si="29"/>
        <v>3.4768477511120111E-3</v>
      </c>
      <c r="F1916" s="9">
        <v>20698607.4053417</v>
      </c>
    </row>
    <row r="1917" spans="2:6" x14ac:dyDescent="0.25">
      <c r="B1917" s="5">
        <v>42881</v>
      </c>
      <c r="C1917" s="6">
        <v>1.8106437</v>
      </c>
      <c r="D1917" s="7">
        <v>37477609.109999999</v>
      </c>
      <c r="E1917" s="18">
        <f t="shared" si="29"/>
        <v>9.2438620463712873E-3</v>
      </c>
      <c r="F1917" s="9">
        <v>20698500.261700802</v>
      </c>
    </row>
    <row r="1918" spans="2:6" x14ac:dyDescent="0.25">
      <c r="B1918" s="5">
        <v>42884</v>
      </c>
      <c r="C1918" s="6">
        <v>1.80822379</v>
      </c>
      <c r="D1918" s="7">
        <v>37416625.640000001</v>
      </c>
      <c r="E1918" s="18">
        <f t="shared" si="29"/>
        <v>-1.3364915471774097E-3</v>
      </c>
      <c r="F1918" s="9">
        <v>20692475.045816202</v>
      </c>
    </row>
    <row r="1919" spans="2:6" x14ac:dyDescent="0.25">
      <c r="B1919" s="5">
        <v>42885</v>
      </c>
      <c r="C1919" s="6">
        <v>1.81058214</v>
      </c>
      <c r="D1919" s="7">
        <v>37474819.270000003</v>
      </c>
      <c r="E1919" s="18">
        <f t="shared" si="29"/>
        <v>1.3042356886587836E-3</v>
      </c>
      <c r="F1919" s="9">
        <v>20697663.131267201</v>
      </c>
    </row>
    <row r="1920" spans="2:6" x14ac:dyDescent="0.25">
      <c r="B1920" s="5">
        <v>42886</v>
      </c>
      <c r="C1920" s="6">
        <v>1.7955800500000001</v>
      </c>
      <c r="D1920" s="7">
        <v>37121510.909999996</v>
      </c>
      <c r="E1920" s="18">
        <f t="shared" si="29"/>
        <v>-8.2857826047040284E-3</v>
      </c>
      <c r="F1920" s="9">
        <v>20673826.822771799</v>
      </c>
    </row>
    <row r="1921" spans="2:6" x14ac:dyDescent="0.25">
      <c r="B1921" s="5">
        <v>42887</v>
      </c>
      <c r="C1921" s="6">
        <v>1.78105128</v>
      </c>
      <c r="D1921" s="7">
        <v>36841145.740000002</v>
      </c>
      <c r="E1921" s="18">
        <f t="shared" si="29"/>
        <v>-8.0914075649258788E-3</v>
      </c>
      <c r="F1921" s="9">
        <v>20685056.145714201</v>
      </c>
    </row>
    <row r="1922" spans="2:6" x14ac:dyDescent="0.25">
      <c r="B1922" s="5">
        <v>42888</v>
      </c>
      <c r="C1922" s="6">
        <v>1.78302183</v>
      </c>
      <c r="D1922" s="7">
        <v>36901592.780000001</v>
      </c>
      <c r="E1922" s="18">
        <f t="shared" si="29"/>
        <v>1.1063971162019737E-3</v>
      </c>
      <c r="F1922" s="9">
        <v>20696097.0448962</v>
      </c>
    </row>
    <row r="1923" spans="2:6" x14ac:dyDescent="0.25">
      <c r="B1923" s="5">
        <v>42891</v>
      </c>
      <c r="C1923" s="6">
        <v>1.78169753</v>
      </c>
      <c r="D1923" s="7">
        <v>36884090.130000003</v>
      </c>
      <c r="E1923" s="18">
        <f t="shared" si="29"/>
        <v>-7.4272786665774415E-4</v>
      </c>
      <c r="F1923" s="9">
        <v>20701656.464681</v>
      </c>
    </row>
    <row r="1924" spans="2:6" x14ac:dyDescent="0.25">
      <c r="B1924" s="5">
        <v>42892</v>
      </c>
      <c r="C1924" s="6">
        <v>1.79605112</v>
      </c>
      <c r="D1924" s="7">
        <v>37201461.329999998</v>
      </c>
      <c r="E1924" s="18">
        <f t="shared" si="29"/>
        <v>8.0561317273646349E-3</v>
      </c>
      <c r="F1924" s="9">
        <v>20712918.984951999</v>
      </c>
    </row>
    <row r="1925" spans="2:6" x14ac:dyDescent="0.25">
      <c r="B1925" s="5">
        <v>42893</v>
      </c>
      <c r="C1925" s="6">
        <v>1.8041947</v>
      </c>
      <c r="D1925" s="7">
        <v>37082851.43</v>
      </c>
      <c r="E1925" s="18">
        <f t="shared" si="29"/>
        <v>4.5341582482352205E-3</v>
      </c>
      <c r="F1925" s="9">
        <v>20553686.0521046</v>
      </c>
    </row>
    <row r="1926" spans="2:6" x14ac:dyDescent="0.25">
      <c r="B1926" s="5">
        <v>42894</v>
      </c>
      <c r="C1926" s="6">
        <v>1.79318014</v>
      </c>
      <c r="D1926" s="7">
        <v>36819493.979999997</v>
      </c>
      <c r="E1926" s="18">
        <f t="shared" si="29"/>
        <v>-6.1049730386637524E-3</v>
      </c>
      <c r="F1926" s="9">
        <v>20533070.360318899</v>
      </c>
    </row>
    <row r="1927" spans="2:6" x14ac:dyDescent="0.25">
      <c r="B1927" s="5">
        <v>42895</v>
      </c>
      <c r="C1927" s="6">
        <v>1.77700942</v>
      </c>
      <c r="D1927" s="7">
        <v>36468912.020000003</v>
      </c>
      <c r="E1927" s="18">
        <f t="shared" ref="E1927:E1990" si="30">C1927/C1926-1</f>
        <v>-9.0179004547753516E-3</v>
      </c>
      <c r="F1927" s="9">
        <v>20522632.9194167</v>
      </c>
    </row>
    <row r="1928" spans="2:6" x14ac:dyDescent="0.25">
      <c r="B1928" s="5">
        <v>42898</v>
      </c>
      <c r="C1928" s="6">
        <v>1.7742587299999999</v>
      </c>
      <c r="D1928" s="7">
        <v>36400707.960000001</v>
      </c>
      <c r="E1928" s="18">
        <f t="shared" si="30"/>
        <v>-1.5479321432072535E-3</v>
      </c>
      <c r="F1928" s="9">
        <v>20516008.972689599</v>
      </c>
    </row>
    <row r="1929" spans="2:6" x14ac:dyDescent="0.25">
      <c r="B1929" s="5">
        <v>42899</v>
      </c>
      <c r="C1929" s="6">
        <v>1.77644476</v>
      </c>
      <c r="D1929" s="7">
        <v>36454530.210000001</v>
      </c>
      <c r="E1929" s="18">
        <f t="shared" si="30"/>
        <v>1.2320807349219809E-3</v>
      </c>
      <c r="F1929" s="9">
        <v>20521060.4266131</v>
      </c>
    </row>
    <row r="1930" spans="2:6" x14ac:dyDescent="0.25">
      <c r="B1930" s="5">
        <v>42900</v>
      </c>
      <c r="C1930" s="6">
        <v>1.7862509200000001</v>
      </c>
      <c r="D1930" s="7">
        <v>36681574.210000001</v>
      </c>
      <c r="E1930" s="18">
        <f t="shared" si="30"/>
        <v>5.5201040982553184E-3</v>
      </c>
      <c r="F1930" s="9">
        <v>20535510.309230302</v>
      </c>
    </row>
    <row r="1931" spans="2:6" x14ac:dyDescent="0.25">
      <c r="B1931" s="5">
        <v>42902</v>
      </c>
      <c r="C1931" s="6">
        <v>1.79871158</v>
      </c>
      <c r="D1931" s="7">
        <v>36972460.100000001</v>
      </c>
      <c r="E1931" s="18">
        <f t="shared" si="30"/>
        <v>6.9758732440567961E-3</v>
      </c>
      <c r="F1931" s="9">
        <v>20554968.6817616</v>
      </c>
    </row>
    <row r="1932" spans="2:6" x14ac:dyDescent="0.25">
      <c r="B1932" s="5">
        <v>42905</v>
      </c>
      <c r="C1932" s="6">
        <v>1.80042418</v>
      </c>
      <c r="D1932" s="7">
        <v>37002279.469999999</v>
      </c>
      <c r="E1932" s="18">
        <f t="shared" si="30"/>
        <v>9.5212596563154506E-4</v>
      </c>
      <c r="F1932" s="9">
        <v>20551978.765845001</v>
      </c>
    </row>
    <row r="1933" spans="2:6" x14ac:dyDescent="0.25">
      <c r="B1933" s="5">
        <v>42906</v>
      </c>
      <c r="C1933" s="6">
        <v>1.77119845</v>
      </c>
      <c r="D1933" s="7">
        <v>36404292.719999999</v>
      </c>
      <c r="E1933" s="18">
        <f t="shared" si="30"/>
        <v>-1.6232691342770167E-2</v>
      </c>
      <c r="F1933" s="9">
        <v>20553480.4781297</v>
      </c>
    </row>
    <row r="1934" spans="2:6" x14ac:dyDescent="0.25">
      <c r="B1934" s="5">
        <v>42907</v>
      </c>
      <c r="C1934" s="6">
        <v>1.7627783400000001</v>
      </c>
      <c r="D1934" s="7">
        <v>36313493.829999998</v>
      </c>
      <c r="E1934" s="18">
        <f t="shared" si="30"/>
        <v>-4.7539054700503902E-3</v>
      </c>
      <c r="F1934" s="9">
        <v>20600147.468603399</v>
      </c>
    </row>
    <row r="1935" spans="2:6" x14ac:dyDescent="0.25">
      <c r="B1935" s="5">
        <v>42908</v>
      </c>
      <c r="C1935" s="6">
        <v>1.7705035899999999</v>
      </c>
      <c r="D1935" s="7">
        <v>36502664.280000001</v>
      </c>
      <c r="E1935" s="18">
        <f t="shared" si="30"/>
        <v>4.3824284793514412E-3</v>
      </c>
      <c r="F1935" s="9">
        <v>20617108.343559898</v>
      </c>
    </row>
    <row r="1936" spans="2:6" x14ac:dyDescent="0.25">
      <c r="B1936" s="5">
        <v>42909</v>
      </c>
      <c r="C1936" s="6">
        <v>1.7680578</v>
      </c>
      <c r="D1936" s="7">
        <v>36447760.399999999</v>
      </c>
      <c r="E1936" s="18">
        <f t="shared" si="30"/>
        <v>-1.3814092294497371E-3</v>
      </c>
      <c r="F1936" s="9">
        <v>20614575.211089499</v>
      </c>
    </row>
    <row r="1937" spans="2:6" x14ac:dyDescent="0.25">
      <c r="B1937" s="5">
        <v>42912</v>
      </c>
      <c r="C1937" s="6">
        <v>1.7842570499999999</v>
      </c>
      <c r="D1937" s="7">
        <v>36791417.439999998</v>
      </c>
      <c r="E1937" s="18">
        <f t="shared" si="30"/>
        <v>9.1621721869046269E-3</v>
      </c>
      <c r="F1937" s="9">
        <v>20620020.730246</v>
      </c>
    </row>
    <row r="1938" spans="2:6" x14ac:dyDescent="0.25">
      <c r="B1938" s="5">
        <v>42913</v>
      </c>
      <c r="C1938" s="6">
        <v>1.7739737900000001</v>
      </c>
      <c r="D1938" s="7">
        <v>36545862.210000001</v>
      </c>
      <c r="E1938" s="18">
        <f t="shared" si="30"/>
        <v>-5.7633287759741858E-3</v>
      </c>
      <c r="F1938" s="9">
        <v>20601128.644121598</v>
      </c>
    </row>
    <row r="1939" spans="2:6" x14ac:dyDescent="0.25">
      <c r="B1939" s="5">
        <v>42914</v>
      </c>
      <c r="C1939" s="6">
        <v>1.7772903600000001</v>
      </c>
      <c r="D1939" s="7">
        <v>36614503.539999999</v>
      </c>
      <c r="E1939" s="18">
        <f t="shared" si="30"/>
        <v>1.8695710267511156E-3</v>
      </c>
      <c r="F1939" s="9">
        <v>20601306.571968298</v>
      </c>
    </row>
    <row r="1940" spans="2:6" x14ac:dyDescent="0.25">
      <c r="B1940" s="5">
        <v>42915</v>
      </c>
      <c r="C1940" s="6">
        <v>1.78503173</v>
      </c>
      <c r="D1940" s="7">
        <v>36757277.009999998</v>
      </c>
      <c r="E1940" s="18">
        <f t="shared" si="30"/>
        <v>4.3557148422275205E-3</v>
      </c>
      <c r="F1940" s="9">
        <v>20591945.9521975</v>
      </c>
    </row>
    <row r="1941" spans="2:6" x14ac:dyDescent="0.25">
      <c r="B1941" s="5">
        <v>42916</v>
      </c>
      <c r="C1941" s="6">
        <v>1.8046972299999999</v>
      </c>
      <c r="D1941" s="7">
        <v>37172227.82</v>
      </c>
      <c r="E1941" s="18">
        <f t="shared" si="30"/>
        <v>1.1016890999467011E-2</v>
      </c>
      <c r="F1941" s="9">
        <v>20597487.047863699</v>
      </c>
    </row>
    <row r="1942" spans="2:6" x14ac:dyDescent="0.25">
      <c r="B1942" s="5">
        <v>42919</v>
      </c>
      <c r="C1942" s="6">
        <v>1.81150817</v>
      </c>
      <c r="D1942" s="7">
        <v>37782422.450000003</v>
      </c>
      <c r="E1942" s="18">
        <f t="shared" si="30"/>
        <v>3.7740070116913937E-3</v>
      </c>
      <c r="F1942" s="9">
        <v>20856887.6936033</v>
      </c>
    </row>
    <row r="1943" spans="2:6" x14ac:dyDescent="0.25">
      <c r="B1943" s="5">
        <v>42920</v>
      </c>
      <c r="C1943" s="6">
        <v>1.8144262200000001</v>
      </c>
      <c r="D1943" s="7">
        <v>37779983.210000001</v>
      </c>
      <c r="E1943" s="18">
        <f t="shared" si="30"/>
        <v>1.6108400990542115E-3</v>
      </c>
      <c r="F1943" s="9">
        <v>20822000.222455699</v>
      </c>
    </row>
    <row r="1944" spans="2:6" x14ac:dyDescent="0.25">
      <c r="B1944" s="5">
        <v>42921</v>
      </c>
      <c r="C1944" s="6">
        <v>1.8125943200000001</v>
      </c>
      <c r="D1944" s="7">
        <v>37741230.609999999</v>
      </c>
      <c r="E1944" s="18">
        <f t="shared" si="30"/>
        <v>-1.0096304714997117E-3</v>
      </c>
      <c r="F1944" s="9">
        <v>20821664.367282301</v>
      </c>
    </row>
    <row r="1945" spans="2:6" x14ac:dyDescent="0.25">
      <c r="B1945" s="5">
        <v>42922</v>
      </c>
      <c r="C1945" s="6">
        <v>1.81030037</v>
      </c>
      <c r="D1945" s="7">
        <v>37733466.659999996</v>
      </c>
      <c r="E1945" s="18">
        <f t="shared" si="30"/>
        <v>-1.2655617281202014E-3</v>
      </c>
      <c r="F1945" s="9">
        <v>20843760.1479952</v>
      </c>
    </row>
    <row r="1946" spans="2:6" x14ac:dyDescent="0.25">
      <c r="B1946" s="5">
        <v>42923</v>
      </c>
      <c r="C1946" s="6">
        <v>1.8053475400000001</v>
      </c>
      <c r="D1946" s="7">
        <v>37681826.880000003</v>
      </c>
      <c r="E1946" s="18">
        <f t="shared" si="30"/>
        <v>-2.7359161397066956E-3</v>
      </c>
      <c r="F1946" s="9">
        <v>20872339.522421598</v>
      </c>
    </row>
    <row r="1947" spans="2:6" x14ac:dyDescent="0.25">
      <c r="B1947" s="5">
        <v>42926</v>
      </c>
      <c r="C1947" s="6">
        <v>1.8139453299999999</v>
      </c>
      <c r="D1947" s="7">
        <v>39366613.219999999</v>
      </c>
      <c r="E1947" s="18">
        <f t="shared" si="30"/>
        <v>4.7624015927703045E-3</v>
      </c>
      <c r="F1947" s="9">
        <v>21702204.8464984</v>
      </c>
    </row>
    <row r="1948" spans="2:6" x14ac:dyDescent="0.25">
      <c r="B1948" s="5">
        <v>42927</v>
      </c>
      <c r="C1948" s="6">
        <v>1.82374338</v>
      </c>
      <c r="D1948" s="7">
        <v>39455204.5</v>
      </c>
      <c r="E1948" s="18">
        <f t="shared" si="30"/>
        <v>5.4015133962168616E-3</v>
      </c>
      <c r="F1948" s="9">
        <v>21634186.570346501</v>
      </c>
    </row>
    <row r="1949" spans="2:6" x14ac:dyDescent="0.25">
      <c r="B1949" s="5">
        <v>42928</v>
      </c>
      <c r="C1949" s="6">
        <v>1.8603709399999999</v>
      </c>
      <c r="D1949" s="7">
        <v>40254268.640000001</v>
      </c>
      <c r="E1949" s="18">
        <f t="shared" si="30"/>
        <v>2.0083724717893103E-2</v>
      </c>
      <c r="F1949" s="9">
        <v>21637764.7176494</v>
      </c>
    </row>
    <row r="1950" spans="2:6" x14ac:dyDescent="0.25">
      <c r="B1950" s="5">
        <v>42929</v>
      </c>
      <c r="C1950" s="6">
        <v>1.8720009200000001</v>
      </c>
      <c r="D1950" s="7">
        <v>40454304.18</v>
      </c>
      <c r="E1950" s="18">
        <f t="shared" si="30"/>
        <v>6.2514306958589838E-3</v>
      </c>
      <c r="F1950" s="9">
        <v>21610194.597557101</v>
      </c>
    </row>
    <row r="1951" spans="2:6" x14ac:dyDescent="0.25">
      <c r="B1951" s="5">
        <v>42930</v>
      </c>
      <c r="C1951" s="6">
        <v>1.8814148399999999</v>
      </c>
      <c r="D1951" s="7">
        <v>40673878.899999999</v>
      </c>
      <c r="E1951" s="18">
        <f t="shared" si="30"/>
        <v>5.0288009473840045E-3</v>
      </c>
      <c r="F1951" s="9">
        <v>21618772.255489498</v>
      </c>
    </row>
    <row r="1952" spans="2:6" x14ac:dyDescent="0.25">
      <c r="B1952" s="5">
        <v>42933</v>
      </c>
      <c r="C1952" s="6">
        <v>1.8821006</v>
      </c>
      <c r="D1952" s="7">
        <v>41295605.289999999</v>
      </c>
      <c r="E1952" s="18">
        <f t="shared" si="30"/>
        <v>3.6449165033691777E-4</v>
      </c>
      <c r="F1952" s="9">
        <v>21941231.6238648</v>
      </c>
    </row>
    <row r="1953" spans="2:6" x14ac:dyDescent="0.25">
      <c r="B1953" s="5">
        <v>42934</v>
      </c>
      <c r="C1953" s="6">
        <v>1.88625369</v>
      </c>
      <c r="D1953" s="7">
        <v>41460631.229999997</v>
      </c>
      <c r="E1953" s="18">
        <f t="shared" si="30"/>
        <v>2.2066248743557448E-3</v>
      </c>
      <c r="F1953" s="9">
        <v>21980410.8858019</v>
      </c>
    </row>
    <row r="1954" spans="2:6" x14ac:dyDescent="0.25">
      <c r="B1954" s="5">
        <v>42935</v>
      </c>
      <c r="C1954" s="6">
        <v>1.87654484</v>
      </c>
      <c r="D1954" s="7">
        <v>41331956.469999999</v>
      </c>
      <c r="E1954" s="18">
        <f t="shared" si="30"/>
        <v>-5.147160242268356E-3</v>
      </c>
      <c r="F1954" s="9">
        <v>22025562.9142306</v>
      </c>
    </row>
    <row r="1955" spans="2:6" x14ac:dyDescent="0.25">
      <c r="B1955" s="5">
        <v>42936</v>
      </c>
      <c r="C1955" s="6">
        <v>1.8760351200000001</v>
      </c>
      <c r="D1955" s="7">
        <v>41414124.740000002</v>
      </c>
      <c r="E1955" s="18">
        <f t="shared" si="30"/>
        <v>-2.7162686930515267E-4</v>
      </c>
      <c r="F1955" s="9">
        <v>22075346.143135902</v>
      </c>
    </row>
    <row r="1956" spans="2:6" x14ac:dyDescent="0.25">
      <c r="B1956" s="5">
        <v>42937</v>
      </c>
      <c r="C1956" s="6">
        <v>1.87410634</v>
      </c>
      <c r="D1956" s="7">
        <v>41434923.25</v>
      </c>
      <c r="E1956" s="18">
        <f t="shared" si="30"/>
        <v>-1.0281150813424844E-3</v>
      </c>
      <c r="F1956" s="9">
        <v>22109163.364748299</v>
      </c>
    </row>
    <row r="1957" spans="2:6" x14ac:dyDescent="0.25">
      <c r="B1957" s="5">
        <v>42940</v>
      </c>
      <c r="C1957" s="6">
        <v>1.88138776</v>
      </c>
      <c r="D1957" s="7">
        <v>41611647.140000001</v>
      </c>
      <c r="E1957" s="18">
        <f t="shared" si="30"/>
        <v>3.8852757949690009E-3</v>
      </c>
      <c r="F1957" s="9">
        <v>22117528.406729601</v>
      </c>
    </row>
    <row r="1958" spans="2:6" x14ac:dyDescent="0.25">
      <c r="B1958" s="5">
        <v>42941</v>
      </c>
      <c r="C1958" s="6">
        <v>1.8856881700000001</v>
      </c>
      <c r="D1958" s="7">
        <v>41692166.93</v>
      </c>
      <c r="E1958" s="18">
        <f t="shared" si="30"/>
        <v>2.2857648441383382E-3</v>
      </c>
      <c r="F1958" s="9">
        <v>22109788.718250599</v>
      </c>
    </row>
    <row r="1959" spans="2:6" x14ac:dyDescent="0.25">
      <c r="B1959" s="5">
        <v>42942</v>
      </c>
      <c r="C1959" s="6">
        <v>1.86884304</v>
      </c>
      <c r="D1959" s="7">
        <v>41342244.759999998</v>
      </c>
      <c r="E1959" s="18">
        <f t="shared" si="30"/>
        <v>-8.9331472021697556E-3</v>
      </c>
      <c r="F1959" s="9">
        <v>22121838.954422399</v>
      </c>
    </row>
    <row r="1960" spans="2:6" x14ac:dyDescent="0.25">
      <c r="B1960" s="5">
        <v>42943</v>
      </c>
      <c r="C1960" s="6">
        <v>1.8752812699999999</v>
      </c>
      <c r="D1960" s="7">
        <v>41532168.770000003</v>
      </c>
      <c r="E1960" s="18">
        <f t="shared" si="30"/>
        <v>3.4450351699948367E-3</v>
      </c>
      <c r="F1960" s="9">
        <v>22147167.7273161</v>
      </c>
    </row>
    <row r="1961" spans="2:6" x14ac:dyDescent="0.25">
      <c r="B1961" s="5">
        <v>42944</v>
      </c>
      <c r="C1961" s="6">
        <v>1.88125678</v>
      </c>
      <c r="D1961" s="7">
        <v>41691006.210000001</v>
      </c>
      <c r="E1961" s="18">
        <f t="shared" si="30"/>
        <v>3.1864606635783055E-3</v>
      </c>
      <c r="F1961" s="9">
        <v>22161252.307691999</v>
      </c>
    </row>
    <row r="1962" spans="2:6" x14ac:dyDescent="0.25">
      <c r="B1962" s="5">
        <v>42947</v>
      </c>
      <c r="C1962" s="6">
        <v>1.8890524799999999</v>
      </c>
      <c r="D1962" s="7">
        <v>41841446.189999998</v>
      </c>
      <c r="E1962" s="18">
        <f t="shared" si="30"/>
        <v>4.1438787532237509E-3</v>
      </c>
      <c r="F1962" s="9">
        <v>22149435.512169201</v>
      </c>
    </row>
    <row r="1963" spans="2:6" x14ac:dyDescent="0.25">
      <c r="B1963" s="5">
        <v>42948</v>
      </c>
      <c r="C1963" s="6">
        <v>1.8963614499999999</v>
      </c>
      <c r="D1963" s="7">
        <v>41967690.979999997</v>
      </c>
      <c r="E1963" s="18">
        <f t="shared" si="30"/>
        <v>3.8691196128124439E-3</v>
      </c>
      <c r="F1963" s="9">
        <v>22130639.208512001</v>
      </c>
    </row>
    <row r="1964" spans="2:6" x14ac:dyDescent="0.25">
      <c r="B1964" s="5">
        <v>42949</v>
      </c>
      <c r="C1964" s="6">
        <v>1.9156220100000001</v>
      </c>
      <c r="D1964" s="7">
        <v>42373509.229999997</v>
      </c>
      <c r="E1964" s="18">
        <f t="shared" si="30"/>
        <v>1.0156586973438131E-2</v>
      </c>
      <c r="F1964" s="9">
        <v>22119974.117646098</v>
      </c>
    </row>
    <row r="1965" spans="2:6" x14ac:dyDescent="0.25">
      <c r="B1965" s="5">
        <v>42950</v>
      </c>
      <c r="C1965" s="6">
        <v>1.9174533499999999</v>
      </c>
      <c r="D1965" s="7">
        <v>43126255.130000003</v>
      </c>
      <c r="E1965" s="18">
        <f t="shared" si="30"/>
        <v>9.5600279723240256E-4</v>
      </c>
      <c r="F1965" s="9">
        <v>22491423.444186501</v>
      </c>
    </row>
    <row r="1966" spans="2:6" x14ac:dyDescent="0.25">
      <c r="B1966" s="5">
        <v>42951</v>
      </c>
      <c r="C1966" s="6">
        <v>1.92650729</v>
      </c>
      <c r="D1966" s="7">
        <v>43359050.950000003</v>
      </c>
      <c r="E1966" s="18">
        <f t="shared" si="30"/>
        <v>4.7218567273097367E-3</v>
      </c>
      <c r="F1966" s="9">
        <v>22506559.507002201</v>
      </c>
    </row>
    <row r="1967" spans="2:6" x14ac:dyDescent="0.25">
      <c r="B1967" s="5">
        <v>42954</v>
      </c>
      <c r="C1967" s="6">
        <v>1.9527908599999999</v>
      </c>
      <c r="D1967" s="7">
        <v>44005142.789999999</v>
      </c>
      <c r="E1967" s="18">
        <f t="shared" si="30"/>
        <v>1.3643119928188785E-2</v>
      </c>
      <c r="F1967" s="9">
        <v>22534488.260764498</v>
      </c>
    </row>
    <row r="1968" spans="2:6" x14ac:dyDescent="0.25">
      <c r="B1968" s="5">
        <v>42955</v>
      </c>
      <c r="C1968" s="6">
        <v>1.95771151</v>
      </c>
      <c r="D1968" s="7">
        <v>44204555.039999999</v>
      </c>
      <c r="E1968" s="18">
        <f t="shared" si="30"/>
        <v>2.5198038872427109E-3</v>
      </c>
      <c r="F1968" s="9">
        <v>22579708.392762698</v>
      </c>
    </row>
    <row r="1969" spans="2:6" x14ac:dyDescent="0.25">
      <c r="B1969" s="5">
        <v>42956</v>
      </c>
      <c r="C1969" s="6">
        <v>1.9478944499999999</v>
      </c>
      <c r="D1969" s="7">
        <v>44024665.5</v>
      </c>
      <c r="E1969" s="18">
        <f t="shared" si="30"/>
        <v>-5.0145590654467886E-3</v>
      </c>
      <c r="F1969" s="9">
        <v>22601155.518207699</v>
      </c>
    </row>
    <row r="1970" spans="2:6" x14ac:dyDescent="0.25">
      <c r="B1970" s="5">
        <v>42957</v>
      </c>
      <c r="C1970" s="6">
        <v>1.93969755</v>
      </c>
      <c r="D1970" s="7">
        <v>43950046.700000003</v>
      </c>
      <c r="E1970" s="18">
        <f t="shared" si="30"/>
        <v>-4.2080822192392953E-3</v>
      </c>
      <c r="F1970" s="9">
        <v>22658195.694302101</v>
      </c>
    </row>
    <row r="1971" spans="2:6" x14ac:dyDescent="0.25">
      <c r="B1971" s="5">
        <v>42958</v>
      </c>
      <c r="C1971" s="6">
        <v>1.9484967</v>
      </c>
      <c r="D1971" s="7">
        <v>44208487.640000001</v>
      </c>
      <c r="E1971" s="18">
        <f t="shared" si="30"/>
        <v>4.5363515564578183E-3</v>
      </c>
      <c r="F1971" s="9">
        <v>22688510.365830399</v>
      </c>
    </row>
    <row r="1972" spans="2:6" x14ac:dyDescent="0.25">
      <c r="B1972" s="5">
        <v>42961</v>
      </c>
      <c r="C1972" s="6">
        <v>1.9678369099999999</v>
      </c>
      <c r="D1972" s="7">
        <v>44773339.399999999</v>
      </c>
      <c r="E1972" s="18">
        <f t="shared" si="30"/>
        <v>9.9257083678920832E-3</v>
      </c>
      <c r="F1972" s="9">
        <v>22752566.143828399</v>
      </c>
    </row>
    <row r="1973" spans="2:6" x14ac:dyDescent="0.25">
      <c r="B1973" s="5">
        <v>42962</v>
      </c>
      <c r="C1973" s="6">
        <v>1.9699636300000001</v>
      </c>
      <c r="D1973" s="7">
        <v>43923198.149999999</v>
      </c>
      <c r="E1973" s="18">
        <f t="shared" si="30"/>
        <v>1.0807399684358288E-3</v>
      </c>
      <c r="F1973" s="9">
        <v>22296451.3397673</v>
      </c>
    </row>
    <row r="1974" spans="2:6" x14ac:dyDescent="0.25">
      <c r="B1974" s="5">
        <v>42963</v>
      </c>
      <c r="C1974" s="6">
        <v>1.97603408</v>
      </c>
      <c r="D1974" s="7">
        <v>44230646.43</v>
      </c>
      <c r="E1974" s="18">
        <f t="shared" si="30"/>
        <v>3.0815035910078947E-3</v>
      </c>
      <c r="F1974" s="9">
        <v>22383544.338742498</v>
      </c>
    </row>
    <row r="1975" spans="2:6" x14ac:dyDescent="0.25">
      <c r="B1975" s="5">
        <v>42964</v>
      </c>
      <c r="C1975" s="6">
        <v>1.96381984</v>
      </c>
      <c r="D1975" s="7">
        <v>44076480.020000003</v>
      </c>
      <c r="E1975" s="18">
        <f t="shared" si="30"/>
        <v>-6.1811889398183384E-3</v>
      </c>
      <c r="F1975" s="9">
        <v>22444258.4875434</v>
      </c>
    </row>
    <row r="1976" spans="2:6" x14ac:dyDescent="0.25">
      <c r="B1976" s="5">
        <v>42965</v>
      </c>
      <c r="C1976" s="6">
        <v>1.9815187000000001</v>
      </c>
      <c r="D1976" s="7">
        <v>44622773.18</v>
      </c>
      <c r="E1976" s="18">
        <f t="shared" si="30"/>
        <v>9.0124662351920293E-3</v>
      </c>
      <c r="F1976" s="9">
        <v>22519481.237017602</v>
      </c>
    </row>
    <row r="1977" spans="2:6" x14ac:dyDescent="0.25">
      <c r="B1977" s="5">
        <v>42968</v>
      </c>
      <c r="C1977" s="6">
        <v>1.983474</v>
      </c>
      <c r="D1977" s="7">
        <v>44812947.68</v>
      </c>
      <c r="E1977" s="18">
        <f t="shared" si="30"/>
        <v>9.8676838124212018E-4</v>
      </c>
      <c r="F1977" s="9">
        <v>22593161.11696</v>
      </c>
    </row>
    <row r="1978" spans="2:6" x14ac:dyDescent="0.25">
      <c r="B1978" s="5">
        <v>42969</v>
      </c>
      <c r="C1978" s="6">
        <v>2.0311216999999999</v>
      </c>
      <c r="D1978" s="7">
        <v>46008389.18</v>
      </c>
      <c r="E1978" s="18">
        <f t="shared" si="30"/>
        <v>2.4022346650371951E-2</v>
      </c>
      <c r="F1978" s="9">
        <v>22651714.698279802</v>
      </c>
    </row>
    <row r="1979" spans="2:6" x14ac:dyDescent="0.25">
      <c r="B1979" s="5">
        <v>42970</v>
      </c>
      <c r="C1979" s="6">
        <v>2.03444724</v>
      </c>
      <c r="D1979" s="7">
        <v>43208639.630000003</v>
      </c>
      <c r="E1979" s="18">
        <f t="shared" si="30"/>
        <v>1.6372923394989414E-3</v>
      </c>
      <c r="F1979" s="9">
        <v>21238515.696884599</v>
      </c>
    </row>
    <row r="1980" spans="2:6" x14ac:dyDescent="0.25">
      <c r="B1980" s="5">
        <v>42971</v>
      </c>
      <c r="C1980" s="6">
        <v>2.0500240500000002</v>
      </c>
      <c r="D1980" s="7">
        <v>43554469.280000001</v>
      </c>
      <c r="E1980" s="18">
        <f t="shared" si="30"/>
        <v>7.6565318056613929E-3</v>
      </c>
      <c r="F1980" s="9">
        <v>21245833.288759299</v>
      </c>
    </row>
    <row r="1981" spans="2:6" x14ac:dyDescent="0.25">
      <c r="B1981" s="5">
        <v>42972</v>
      </c>
      <c r="C1981" s="6">
        <v>2.0484575</v>
      </c>
      <c r="D1981" s="7">
        <v>43770143.079999998</v>
      </c>
      <c r="E1981" s="18">
        <f t="shared" si="30"/>
        <v>-7.6416176678517633E-4</v>
      </c>
      <c r="F1981" s="9">
        <v>21367366.901868701</v>
      </c>
    </row>
    <row r="1982" spans="2:6" x14ac:dyDescent="0.25">
      <c r="B1982" s="5">
        <v>42975</v>
      </c>
      <c r="C1982" s="6">
        <v>2.0608911499999998</v>
      </c>
      <c r="D1982" s="7">
        <v>44193230.609999999</v>
      </c>
      <c r="E1982" s="18">
        <f t="shared" si="30"/>
        <v>6.0697622479353175E-3</v>
      </c>
      <c r="F1982" s="9">
        <v>21443748.045000799</v>
      </c>
    </row>
    <row r="1983" spans="2:6" x14ac:dyDescent="0.25">
      <c r="B1983" s="5">
        <v>42976</v>
      </c>
      <c r="C1983" s="6">
        <v>2.05989377</v>
      </c>
      <c r="D1983" s="7">
        <v>44525767.159999996</v>
      </c>
      <c r="E1983" s="18">
        <f t="shared" si="30"/>
        <v>-4.8395569072134936E-4</v>
      </c>
      <c r="F1983" s="9">
        <v>21615564.7520376</v>
      </c>
    </row>
    <row r="1984" spans="2:6" x14ac:dyDescent="0.25">
      <c r="B1984" s="5">
        <v>42977</v>
      </c>
      <c r="C1984" s="6">
        <v>2.05935471</v>
      </c>
      <c r="D1984" s="7">
        <v>44682186.899999999</v>
      </c>
      <c r="E1984" s="18">
        <f t="shared" si="30"/>
        <v>-2.6169310663037848E-4</v>
      </c>
      <c r="F1984" s="9">
        <v>21697178.545388401</v>
      </c>
    </row>
    <row r="1985" spans="2:6" x14ac:dyDescent="0.25">
      <c r="B1985" s="5">
        <v>42978</v>
      </c>
      <c r="C1985" s="6">
        <v>2.0579652500000001</v>
      </c>
      <c r="D1985" s="7">
        <v>45031852.409999996</v>
      </c>
      <c r="E1985" s="18">
        <f t="shared" si="30"/>
        <v>-6.747064958032567E-4</v>
      </c>
      <c r="F1985" s="9">
        <v>21881736.037175201</v>
      </c>
    </row>
    <row r="1986" spans="2:6" x14ac:dyDescent="0.25">
      <c r="B1986" s="5">
        <v>42979</v>
      </c>
      <c r="C1986" s="6">
        <v>2.0828523900000002</v>
      </c>
      <c r="D1986" s="7">
        <v>45854986.979999997</v>
      </c>
      <c r="E1986" s="18">
        <f t="shared" si="30"/>
        <v>1.2093080774808973E-2</v>
      </c>
      <c r="F1986" s="9">
        <v>22015476.053399298</v>
      </c>
    </row>
    <row r="1987" spans="2:6" x14ac:dyDescent="0.25">
      <c r="B1987" s="5">
        <v>42982</v>
      </c>
      <c r="C1987" s="6">
        <v>2.0959217699999999</v>
      </c>
      <c r="D1987" s="7">
        <v>46350279.590000004</v>
      </c>
      <c r="E1987" s="18">
        <f t="shared" si="30"/>
        <v>6.2747509438245697E-3</v>
      </c>
      <c r="F1987" s="9">
        <v>22114508.3803549</v>
      </c>
    </row>
    <row r="1988" spans="2:6" x14ac:dyDescent="0.25">
      <c r="B1988" s="5">
        <v>42983</v>
      </c>
      <c r="C1988" s="6">
        <v>2.10098436</v>
      </c>
      <c r="D1988" s="7">
        <v>46581511.079999998</v>
      </c>
      <c r="E1988" s="18">
        <f t="shared" si="30"/>
        <v>2.4154479773355053E-3</v>
      </c>
      <c r="F1988" s="9">
        <v>22171279.304132</v>
      </c>
    </row>
    <row r="1989" spans="2:6" x14ac:dyDescent="0.25">
      <c r="B1989" s="5">
        <v>42984</v>
      </c>
      <c r="C1989" s="6">
        <v>2.13301673</v>
      </c>
      <c r="D1989" s="7">
        <v>47493128.789999999</v>
      </c>
      <c r="E1989" s="18">
        <f t="shared" si="30"/>
        <v>1.5246362900102728E-2</v>
      </c>
      <c r="F1989" s="9">
        <v>22265708.5677009</v>
      </c>
    </row>
    <row r="1990" spans="2:6" x14ac:dyDescent="0.25">
      <c r="B1990" s="5">
        <v>42986</v>
      </c>
      <c r="C1990" s="6">
        <v>2.14949938</v>
      </c>
      <c r="D1990" s="7">
        <v>48556333.159999996</v>
      </c>
      <c r="E1990" s="18">
        <f t="shared" si="30"/>
        <v>7.7273889923965555E-3</v>
      </c>
      <c r="F1990" s="9">
        <v>22589600.894575</v>
      </c>
    </row>
    <row r="1991" spans="2:6" x14ac:dyDescent="0.25">
      <c r="B1991" s="5">
        <v>42989</v>
      </c>
      <c r="C1991" s="6">
        <v>2.1761895</v>
      </c>
      <c r="D1991" s="7">
        <v>49480934.090000004</v>
      </c>
      <c r="E1991" s="18">
        <f t="shared" ref="E1991:E2054" si="31">C1991/C1990-1</f>
        <v>1.2416900534300224E-2</v>
      </c>
      <c r="F1991" s="9">
        <v>22737419.6988375</v>
      </c>
    </row>
    <row r="1992" spans="2:6" x14ac:dyDescent="0.25">
      <c r="B1992" s="5">
        <v>42990</v>
      </c>
      <c r="C1992" s="6">
        <v>2.1740573799999998</v>
      </c>
      <c r="D1992" s="7">
        <v>49696302.5</v>
      </c>
      <c r="E1992" s="18">
        <f t="shared" si="31"/>
        <v>-9.7974923599264407E-4</v>
      </c>
      <c r="F1992" s="9">
        <v>22858781.4381303</v>
      </c>
    </row>
    <row r="1993" spans="2:6" x14ac:dyDescent="0.25">
      <c r="B1993" s="5">
        <v>42991</v>
      </c>
      <c r="C1993" s="6">
        <v>2.1877666599999999</v>
      </c>
      <c r="D1993" s="7">
        <v>50205808.530000001</v>
      </c>
      <c r="E1993" s="18">
        <f t="shared" si="31"/>
        <v>6.3058501243422604E-3</v>
      </c>
      <c r="F1993" s="9">
        <v>22948429.302815001</v>
      </c>
    </row>
    <row r="1994" spans="2:6" x14ac:dyDescent="0.25">
      <c r="B1994" s="5">
        <v>42992</v>
      </c>
      <c r="C1994" s="6">
        <v>2.1909257100000001</v>
      </c>
      <c r="D1994" s="7">
        <v>50526062.869999997</v>
      </c>
      <c r="E1994" s="18">
        <f t="shared" si="31"/>
        <v>1.4439611215211201E-3</v>
      </c>
      <c r="F1994" s="9">
        <v>23061513.512173999</v>
      </c>
    </row>
    <row r="1995" spans="2:6" x14ac:dyDescent="0.25">
      <c r="B1995" s="5">
        <v>42993</v>
      </c>
      <c r="C1995" s="6">
        <v>2.2238284699999999</v>
      </c>
      <c r="D1995" s="7">
        <v>51505017.25</v>
      </c>
      <c r="E1995" s="18">
        <f t="shared" si="31"/>
        <v>1.5017743344661216E-2</v>
      </c>
      <c r="F1995" s="9">
        <v>23160517.119734801</v>
      </c>
    </row>
    <row r="1996" spans="2:6" x14ac:dyDescent="0.25">
      <c r="B1996" s="5">
        <v>42996</v>
      </c>
      <c r="C1996" s="6">
        <v>2.2315535299999998</v>
      </c>
      <c r="D1996" s="7">
        <v>51825208.630000003</v>
      </c>
      <c r="E1996" s="18">
        <f t="shared" si="31"/>
        <v>3.4737661218986471E-3</v>
      </c>
      <c r="F1996" s="9">
        <v>23223824.997576199</v>
      </c>
    </row>
    <row r="1997" spans="2:6" x14ac:dyDescent="0.25">
      <c r="B1997" s="5">
        <v>42997</v>
      </c>
      <c r="C1997" s="6">
        <v>2.2295547999999998</v>
      </c>
      <c r="D1997" s="7">
        <v>52496113.060000002</v>
      </c>
      <c r="E1997" s="18">
        <f t="shared" si="31"/>
        <v>-8.9566751284697599E-4</v>
      </c>
      <c r="F1997" s="9">
        <v>23545558.565192401</v>
      </c>
    </row>
    <row r="1998" spans="2:6" x14ac:dyDescent="0.25">
      <c r="B1998" s="5">
        <v>42998</v>
      </c>
      <c r="C1998" s="6">
        <v>2.2225400899999999</v>
      </c>
      <c r="D1998" s="7">
        <v>52627126.390000001</v>
      </c>
      <c r="E1998" s="18">
        <f t="shared" si="31"/>
        <v>-3.1462379843725241E-3</v>
      </c>
      <c r="F1998" s="9">
        <v>23678819.796046201</v>
      </c>
    </row>
    <row r="1999" spans="2:6" x14ac:dyDescent="0.25">
      <c r="B1999" s="5">
        <v>42999</v>
      </c>
      <c r="C1999" s="6">
        <v>2.21691817</v>
      </c>
      <c r="D1999" s="7">
        <v>53068528.549999997</v>
      </c>
      <c r="E1999" s="18">
        <f t="shared" si="31"/>
        <v>-2.5295021787434813E-3</v>
      </c>
      <c r="F1999" s="9">
        <v>23937973.560842101</v>
      </c>
    </row>
    <row r="2000" spans="2:6" x14ac:dyDescent="0.25">
      <c r="B2000" s="5">
        <v>43000</v>
      </c>
      <c r="C2000" s="6">
        <v>2.21006079</v>
      </c>
      <c r="D2000" s="7">
        <v>53114852.770000003</v>
      </c>
      <c r="E2000" s="18">
        <f t="shared" si="31"/>
        <v>-3.0932039318347648E-3</v>
      </c>
      <c r="F2000" s="9">
        <v>24033208.995037399</v>
      </c>
    </row>
    <row r="2001" spans="2:6" x14ac:dyDescent="0.25">
      <c r="B2001" s="5">
        <v>43003</v>
      </c>
      <c r="C2001" s="6">
        <v>2.17347169</v>
      </c>
      <c r="D2001" s="7">
        <v>52537853.189999998</v>
      </c>
      <c r="E2001" s="18">
        <f t="shared" si="31"/>
        <v>-1.6555698452077383E-2</v>
      </c>
      <c r="F2001" s="9">
        <v>24172320.004645299</v>
      </c>
    </row>
    <row r="2002" spans="2:6" x14ac:dyDescent="0.25">
      <c r="B2002" s="5">
        <v>43004</v>
      </c>
      <c r="C2002" s="6">
        <v>2.17250977</v>
      </c>
      <c r="D2002" s="7">
        <v>52863884.439999998</v>
      </c>
      <c r="E2002" s="18">
        <f t="shared" si="31"/>
        <v>-4.425730523317517E-4</v>
      </c>
      <c r="F2002" s="9">
        <v>24333094.0364547</v>
      </c>
    </row>
    <row r="2003" spans="2:6" x14ac:dyDescent="0.25">
      <c r="B2003" s="5">
        <v>43005</v>
      </c>
      <c r="C2003" s="6">
        <v>2.1562974499999998</v>
      </c>
      <c r="D2003" s="7">
        <v>52658386.270000003</v>
      </c>
      <c r="E2003" s="18">
        <f t="shared" si="31"/>
        <v>-7.46248427688323E-3</v>
      </c>
      <c r="F2003" s="9">
        <v>24420743.160374999</v>
      </c>
    </row>
    <row r="2004" spans="2:6" x14ac:dyDescent="0.25">
      <c r="B2004" s="5">
        <v>43006</v>
      </c>
      <c r="C2004" s="6">
        <v>2.1467635899999999</v>
      </c>
      <c r="D2004" s="7">
        <v>52554036.549999997</v>
      </c>
      <c r="E2004" s="18">
        <f t="shared" si="31"/>
        <v>-4.4214029933578036E-3</v>
      </c>
      <c r="F2004" s="9">
        <v>24480588.758111998</v>
      </c>
    </row>
    <row r="2005" spans="2:6" x14ac:dyDescent="0.25">
      <c r="B2005" s="5">
        <v>43007</v>
      </c>
      <c r="C2005" s="6">
        <v>2.17371143</v>
      </c>
      <c r="D2005" s="7">
        <v>53356958.07</v>
      </c>
      <c r="E2005" s="18">
        <f t="shared" si="31"/>
        <v>1.255277484932571E-2</v>
      </c>
      <c r="F2005" s="9">
        <v>24546477.208187301</v>
      </c>
    </row>
    <row r="2006" spans="2:6" x14ac:dyDescent="0.25">
      <c r="B2006" s="5">
        <v>43010</v>
      </c>
      <c r="C2006" s="6">
        <v>2.1762285800000001</v>
      </c>
      <c r="D2006" s="7">
        <v>53514876.969999999</v>
      </c>
      <c r="E2006" s="18">
        <f t="shared" si="31"/>
        <v>1.1579963951333649E-3</v>
      </c>
      <c r="F2006" s="9">
        <v>24590650.8071515</v>
      </c>
    </row>
    <row r="2007" spans="2:6" x14ac:dyDescent="0.25">
      <c r="B2007" s="5">
        <v>43011</v>
      </c>
      <c r="C2007" s="6">
        <v>2.21826181</v>
      </c>
      <c r="D2007" s="7">
        <v>54675249.840000004</v>
      </c>
      <c r="E2007" s="18">
        <f t="shared" si="31"/>
        <v>1.9314712795472921E-2</v>
      </c>
      <c r="F2007" s="9">
        <v>24647789.375267901</v>
      </c>
    </row>
    <row r="2008" spans="2:6" x14ac:dyDescent="0.25">
      <c r="B2008" s="5">
        <v>43012</v>
      </c>
      <c r="C2008" s="6">
        <v>2.2215330999999998</v>
      </c>
      <c r="D2008" s="7">
        <v>54990120.530000001</v>
      </c>
      <c r="E2008" s="18">
        <f t="shared" si="31"/>
        <v>1.4747087044697516E-3</v>
      </c>
      <c r="F2008" s="9">
        <v>24753230.3281716</v>
      </c>
    </row>
    <row r="2009" spans="2:6" x14ac:dyDescent="0.25">
      <c r="B2009" s="5">
        <v>43013</v>
      </c>
      <c r="C2009" s="6">
        <v>2.2255802299999998</v>
      </c>
      <c r="D2009" s="7">
        <v>55734986.399999999</v>
      </c>
      <c r="E2009" s="18">
        <f t="shared" si="31"/>
        <v>1.8217734410528319E-3</v>
      </c>
      <c r="F2009" s="9">
        <v>25042901.433766</v>
      </c>
    </row>
    <row r="2010" spans="2:6" x14ac:dyDescent="0.25">
      <c r="B2010" s="5">
        <v>43014</v>
      </c>
      <c r="C2010" s="6">
        <v>2.2171694999999998</v>
      </c>
      <c r="D2010" s="7">
        <v>55936347.950000003</v>
      </c>
      <c r="E2010" s="18">
        <f t="shared" si="31"/>
        <v>-3.7791178617722077E-3</v>
      </c>
      <c r="F2010" s="9">
        <v>25228719.7053703</v>
      </c>
    </row>
    <row r="2011" spans="2:6" x14ac:dyDescent="0.25">
      <c r="B2011" s="5">
        <v>43017</v>
      </c>
      <c r="C2011" s="6">
        <v>2.2142536000000002</v>
      </c>
      <c r="D2011" s="7">
        <v>56000283.520000003</v>
      </c>
      <c r="E2011" s="18">
        <f t="shared" si="31"/>
        <v>-1.3151452786986928E-3</v>
      </c>
      <c r="F2011" s="9">
        <v>25290817.440425199</v>
      </c>
    </row>
    <row r="2012" spans="2:6" x14ac:dyDescent="0.25">
      <c r="B2012" s="5">
        <v>43018</v>
      </c>
      <c r="C2012" s="6">
        <v>2.2425337000000001</v>
      </c>
      <c r="D2012" s="7">
        <v>57862281.289999999</v>
      </c>
      <c r="E2012" s="18">
        <f t="shared" si="31"/>
        <v>1.2771843297443297E-2</v>
      </c>
      <c r="F2012" s="9">
        <v>25802190.357585799</v>
      </c>
    </row>
    <row r="2013" spans="2:6" x14ac:dyDescent="0.25">
      <c r="B2013" s="5">
        <v>43019</v>
      </c>
      <c r="C2013" s="6">
        <v>2.2369394499999999</v>
      </c>
      <c r="D2013" s="7">
        <v>57886423.390000001</v>
      </c>
      <c r="E2013" s="18">
        <f t="shared" si="31"/>
        <v>-2.4946113407349202E-3</v>
      </c>
      <c r="F2013" s="9">
        <v>25877510.227595001</v>
      </c>
    </row>
    <row r="2014" spans="2:6" x14ac:dyDescent="0.25">
      <c r="B2014" s="5">
        <v>43021</v>
      </c>
      <c r="C2014" s="6">
        <v>2.24340443</v>
      </c>
      <c r="D2014" s="7">
        <v>58187249.399999999</v>
      </c>
      <c r="E2014" s="18">
        <f t="shared" si="31"/>
        <v>2.8901005791641676E-3</v>
      </c>
      <c r="F2014" s="9">
        <v>25937030.576330502</v>
      </c>
    </row>
    <row r="2015" spans="2:6" x14ac:dyDescent="0.25">
      <c r="B2015" s="5">
        <v>43024</v>
      </c>
      <c r="C2015" s="6">
        <v>2.2328549600000001</v>
      </c>
      <c r="D2015" s="7">
        <v>58040013.740000002</v>
      </c>
      <c r="E2015" s="18">
        <f t="shared" si="31"/>
        <v>-4.7024378925738519E-3</v>
      </c>
      <c r="F2015" s="9">
        <v>25993633.5816116</v>
      </c>
    </row>
    <row r="2016" spans="2:6" x14ac:dyDescent="0.25">
      <c r="B2016" s="5">
        <v>43025</v>
      </c>
      <c r="C2016" s="6">
        <v>2.2113560699999999</v>
      </c>
      <c r="D2016" s="7">
        <v>57673616.920000002</v>
      </c>
      <c r="E2016" s="18">
        <f t="shared" si="31"/>
        <v>-9.628431037903229E-3</v>
      </c>
      <c r="F2016" s="9">
        <v>26080655.950826</v>
      </c>
    </row>
    <row r="2017" spans="2:6" x14ac:dyDescent="0.25">
      <c r="B2017" s="5">
        <v>43026</v>
      </c>
      <c r="C2017" s="6">
        <v>2.2253140299999998</v>
      </c>
      <c r="D2017" s="7">
        <v>60294012.5</v>
      </c>
      <c r="E2017" s="18">
        <f t="shared" si="31"/>
        <v>6.3119459545020185E-3</v>
      </c>
      <c r="F2017" s="9">
        <v>27094608.517179001</v>
      </c>
    </row>
    <row r="2018" spans="2:6" x14ac:dyDescent="0.25">
      <c r="B2018" s="5">
        <v>43027</v>
      </c>
      <c r="C2018" s="6">
        <v>2.22075142</v>
      </c>
      <c r="D2018" s="7">
        <v>60486187.939999998</v>
      </c>
      <c r="E2018" s="18">
        <f t="shared" si="31"/>
        <v>-2.0503218595173678E-3</v>
      </c>
      <c r="F2018" s="9">
        <v>27236811.588968001</v>
      </c>
    </row>
    <row r="2019" spans="2:6" x14ac:dyDescent="0.25">
      <c r="B2019" s="5">
        <v>43028</v>
      </c>
      <c r="C2019" s="6">
        <v>2.2258482499999999</v>
      </c>
      <c r="D2019" s="7">
        <v>60883473.920000002</v>
      </c>
      <c r="E2019" s="18">
        <f t="shared" si="31"/>
        <v>2.2950925322384741E-3</v>
      </c>
      <c r="F2019" s="9">
        <v>27352931.165203702</v>
      </c>
    </row>
    <row r="2020" spans="2:6" x14ac:dyDescent="0.25">
      <c r="B2020" s="5">
        <v>43031</v>
      </c>
      <c r="C2020" s="6">
        <v>2.2072940399999998</v>
      </c>
      <c r="D2020" s="7">
        <v>61153805.740000002</v>
      </c>
      <c r="E2020" s="18">
        <f t="shared" si="31"/>
        <v>-8.3357928825561478E-3</v>
      </c>
      <c r="F2020" s="9">
        <v>27705328.1714359</v>
      </c>
    </row>
    <row r="2021" spans="2:6" x14ac:dyDescent="0.25">
      <c r="B2021" s="5">
        <v>43032</v>
      </c>
      <c r="C2021" s="6">
        <v>2.2301842999999999</v>
      </c>
      <c r="D2021" s="7">
        <v>61922531.210000001</v>
      </c>
      <c r="E2021" s="18">
        <f t="shared" si="31"/>
        <v>1.0370281251699476E-2</v>
      </c>
      <c r="F2021" s="9">
        <v>27765656.475462299</v>
      </c>
    </row>
    <row r="2022" spans="2:6" x14ac:dyDescent="0.25">
      <c r="B2022" s="5">
        <v>43033</v>
      </c>
      <c r="C2022" s="6">
        <v>2.23536394</v>
      </c>
      <c r="D2022" s="7">
        <v>62289162.299999997</v>
      </c>
      <c r="E2022" s="18">
        <f t="shared" si="31"/>
        <v>2.3225165740787812E-3</v>
      </c>
      <c r="F2022" s="9">
        <v>27865333.758566</v>
      </c>
    </row>
    <row r="2023" spans="2:6" x14ac:dyDescent="0.25">
      <c r="B2023" s="5">
        <v>43034</v>
      </c>
      <c r="C2023" s="6">
        <v>2.2216533599999999</v>
      </c>
      <c r="D2023" s="7">
        <v>62098104.890000001</v>
      </c>
      <c r="E2023" s="18">
        <f t="shared" si="31"/>
        <v>-6.1334889387184566E-3</v>
      </c>
      <c r="F2023" s="9">
        <v>27951302.437616602</v>
      </c>
    </row>
    <row r="2024" spans="2:6" x14ac:dyDescent="0.25">
      <c r="B2024" s="5">
        <v>43035</v>
      </c>
      <c r="C2024" s="6">
        <v>2.2234441299999999</v>
      </c>
      <c r="D2024" s="7">
        <v>62293798.920000002</v>
      </c>
      <c r="E2024" s="18">
        <f t="shared" si="31"/>
        <v>8.0605283985435427E-4</v>
      </c>
      <c r="F2024" s="9">
        <v>28016804.245390899</v>
      </c>
    </row>
    <row r="2025" spans="2:6" x14ac:dyDescent="0.25">
      <c r="B2025" s="5">
        <v>43038</v>
      </c>
      <c r="C2025" s="6">
        <v>2.1874856199999999</v>
      </c>
      <c r="D2025" s="7">
        <v>61468243.380000003</v>
      </c>
      <c r="E2025" s="18">
        <f t="shared" si="31"/>
        <v>-1.617243694807835E-2</v>
      </c>
      <c r="F2025" s="9">
        <v>28099953.1648992</v>
      </c>
    </row>
    <row r="2026" spans="2:6" x14ac:dyDescent="0.25">
      <c r="B2026" s="5">
        <v>43039</v>
      </c>
      <c r="C2026" s="6">
        <v>2.1738836099999999</v>
      </c>
      <c r="D2026" s="7">
        <v>61296133.700000003</v>
      </c>
      <c r="E2026" s="18">
        <f t="shared" si="31"/>
        <v>-6.2181025903155218E-3</v>
      </c>
      <c r="F2026" s="9">
        <v>28196603.230747499</v>
      </c>
    </row>
    <row r="2027" spans="2:6" x14ac:dyDescent="0.25">
      <c r="B2027" s="5">
        <v>43040</v>
      </c>
      <c r="C2027" s="6">
        <v>2.1572471599999998</v>
      </c>
      <c r="D2027" s="7">
        <v>61025656.799999997</v>
      </c>
      <c r="E2027" s="18">
        <f t="shared" si="31"/>
        <v>-7.6528706152764192E-3</v>
      </c>
      <c r="F2027" s="9">
        <v>28288671.781478301</v>
      </c>
    </row>
    <row r="2028" spans="2:6" x14ac:dyDescent="0.25">
      <c r="B2028" s="5">
        <v>43042</v>
      </c>
      <c r="C2028" s="6">
        <v>2.1454630300000002</v>
      </c>
      <c r="D2028" s="7">
        <v>60786582.710000001</v>
      </c>
      <c r="E2028" s="18">
        <f t="shared" si="31"/>
        <v>-5.4625775935659426E-3</v>
      </c>
      <c r="F2028" s="9">
        <v>28332617.224272698</v>
      </c>
    </row>
    <row r="2029" spans="2:6" x14ac:dyDescent="0.25">
      <c r="B2029" s="5">
        <v>43045</v>
      </c>
      <c r="C2029" s="6">
        <v>2.14435764</v>
      </c>
      <c r="D2029" s="7">
        <v>60800568.289999999</v>
      </c>
      <c r="E2029" s="18">
        <f t="shared" si="31"/>
        <v>-5.1522211501364712E-4</v>
      </c>
      <c r="F2029" s="9">
        <v>28353744.3287104</v>
      </c>
    </row>
    <row r="2030" spans="2:6" x14ac:dyDescent="0.25">
      <c r="B2030" s="5">
        <v>43046</v>
      </c>
      <c r="C2030" s="6">
        <v>2.0998201399999998</v>
      </c>
      <c r="D2030" s="7">
        <v>59555992.729999997</v>
      </c>
      <c r="E2030" s="18">
        <f t="shared" si="31"/>
        <v>-2.0769623111935753E-2</v>
      </c>
      <c r="F2030" s="9">
        <v>28362425.768958598</v>
      </c>
    </row>
    <row r="2031" spans="2:6" x14ac:dyDescent="0.25">
      <c r="B2031" s="5">
        <v>43047</v>
      </c>
      <c r="C2031" s="6">
        <v>2.1322935900000002</v>
      </c>
      <c r="D2031" s="7">
        <v>61502261.670000002</v>
      </c>
      <c r="E2031" s="18">
        <f t="shared" si="31"/>
        <v>1.546487214852621E-2</v>
      </c>
      <c r="F2031" s="9">
        <v>28843242.730000898</v>
      </c>
    </row>
    <row r="2032" spans="2:6" x14ac:dyDescent="0.25">
      <c r="B2032" s="5">
        <v>43048</v>
      </c>
      <c r="C2032" s="6">
        <v>2.10318665</v>
      </c>
      <c r="D2032" s="7">
        <v>60674617.119999997</v>
      </c>
      <c r="E2032" s="18">
        <f t="shared" si="31"/>
        <v>-1.365053111658987E-2</v>
      </c>
      <c r="F2032" s="9">
        <v>28848897.9994721</v>
      </c>
    </row>
    <row r="2033" spans="2:6" x14ac:dyDescent="0.25">
      <c r="B2033" s="5">
        <v>43049</v>
      </c>
      <c r="C2033" s="6">
        <v>2.0738234599999998</v>
      </c>
      <c r="D2033" s="7">
        <v>59877037.240000002</v>
      </c>
      <c r="E2033" s="18">
        <f t="shared" si="31"/>
        <v>-1.396128584212919E-2</v>
      </c>
      <c r="F2033" s="9">
        <v>28872774.5985195</v>
      </c>
    </row>
    <row r="2034" spans="2:6" x14ac:dyDescent="0.25">
      <c r="B2034" s="5">
        <v>43052</v>
      </c>
      <c r="C2034" s="6">
        <v>2.0751716199999999</v>
      </c>
      <c r="D2034" s="7">
        <v>59834566.350000001</v>
      </c>
      <c r="E2034" s="18">
        <f t="shared" si="31"/>
        <v>6.5008426512824791E-4</v>
      </c>
      <c r="F2034" s="9">
        <v>28833550.8333291</v>
      </c>
    </row>
    <row r="2035" spans="2:6" x14ac:dyDescent="0.25">
      <c r="B2035" s="5">
        <v>43053</v>
      </c>
      <c r="C2035" s="6">
        <v>2.0447366499999999</v>
      </c>
      <c r="D2035" s="7">
        <v>58932256.619999997</v>
      </c>
      <c r="E2035" s="18">
        <f t="shared" si="31"/>
        <v>-1.4666242399749119E-2</v>
      </c>
      <c r="F2035" s="9">
        <v>28821440.9629074</v>
      </c>
    </row>
    <row r="2036" spans="2:6" x14ac:dyDescent="0.25">
      <c r="B2036" s="5">
        <v>43055</v>
      </c>
      <c r="C2036" s="6">
        <v>2.0870445700000002</v>
      </c>
      <c r="D2036" s="7">
        <v>60172284.229999997</v>
      </c>
      <c r="E2036" s="18">
        <f t="shared" si="31"/>
        <v>2.0691133990286881E-2</v>
      </c>
      <c r="F2036" s="9">
        <v>28831336.531965401</v>
      </c>
    </row>
    <row r="2037" spans="2:6" x14ac:dyDescent="0.25">
      <c r="B2037" s="5">
        <v>43056</v>
      </c>
      <c r="C2037" s="6">
        <v>2.10683262</v>
      </c>
      <c r="D2037" s="7">
        <v>60740362.240000002</v>
      </c>
      <c r="E2037" s="18">
        <f t="shared" si="31"/>
        <v>9.4813739411419018E-3</v>
      </c>
      <c r="F2037" s="9">
        <v>28830179.262737401</v>
      </c>
    </row>
    <row r="2038" spans="2:6" x14ac:dyDescent="0.25">
      <c r="B2038" s="5">
        <v>43059</v>
      </c>
      <c r="C2038" s="6">
        <v>2.1066954199999999</v>
      </c>
      <c r="D2038" s="7">
        <v>60736406.579999998</v>
      </c>
      <c r="E2038" s="18">
        <f t="shared" si="31"/>
        <v>-6.512145231551969E-5</v>
      </c>
      <c r="F2038" s="9">
        <v>28830179.262737401</v>
      </c>
    </row>
    <row r="2039" spans="2:6" x14ac:dyDescent="0.25">
      <c r="B2039" s="5">
        <v>43060</v>
      </c>
      <c r="C2039" s="6">
        <v>2.13575151</v>
      </c>
      <c r="D2039" s="7">
        <v>61525128.420000002</v>
      </c>
      <c r="E2039" s="18">
        <f t="shared" si="31"/>
        <v>1.3792259537926066E-2</v>
      </c>
      <c r="F2039" s="9">
        <v>28807250.311342798</v>
      </c>
    </row>
    <row r="2040" spans="2:6" x14ac:dyDescent="0.25">
      <c r="B2040" s="5">
        <v>43061</v>
      </c>
      <c r="C2040" s="6">
        <v>2.1327887699999999</v>
      </c>
      <c r="D2040" s="7">
        <v>61829793.130000003</v>
      </c>
      <c r="E2040" s="18">
        <f t="shared" si="31"/>
        <v>-1.3872119420859086E-3</v>
      </c>
      <c r="F2040" s="9">
        <v>28990115.7218307</v>
      </c>
    </row>
    <row r="2041" spans="2:6" x14ac:dyDescent="0.25">
      <c r="B2041" s="5">
        <v>43062</v>
      </c>
      <c r="C2041" s="6">
        <v>2.1413164899999999</v>
      </c>
      <c r="D2041" s="7">
        <v>62056866.810000002</v>
      </c>
      <c r="E2041" s="18">
        <f t="shared" si="31"/>
        <v>3.9983893951205385E-3</v>
      </c>
      <c r="F2041" s="9">
        <v>28980707.516321398</v>
      </c>
    </row>
    <row r="2042" spans="2:6" x14ac:dyDescent="0.25">
      <c r="B2042" s="5">
        <v>43063</v>
      </c>
      <c r="C2042" s="6">
        <v>2.1301050899999998</v>
      </c>
      <c r="D2042" s="7">
        <v>61658782.310000002</v>
      </c>
      <c r="E2042" s="18">
        <f t="shared" si="31"/>
        <v>-5.2357510215597092E-3</v>
      </c>
      <c r="F2042" s="9">
        <v>28946356.997380398</v>
      </c>
    </row>
    <row r="2043" spans="2:6" x14ac:dyDescent="0.25">
      <c r="B2043" s="5">
        <v>43066</v>
      </c>
      <c r="C2043" s="6">
        <v>2.1245794199999999</v>
      </c>
      <c r="D2043" s="7">
        <v>61422649.579999998</v>
      </c>
      <c r="E2043" s="18">
        <f t="shared" si="31"/>
        <v>-2.5940832806515823E-3</v>
      </c>
      <c r="F2043" s="9">
        <v>28910498.299801599</v>
      </c>
    </row>
    <row r="2044" spans="2:6" x14ac:dyDescent="0.25">
      <c r="B2044" s="5">
        <v>43067</v>
      </c>
      <c r="C2044" s="6">
        <v>2.1244955600000002</v>
      </c>
      <c r="D2044" s="7">
        <v>61359404.549999997</v>
      </c>
      <c r="E2044" s="18">
        <f t="shared" si="31"/>
        <v>-3.9471341579555563E-5</v>
      </c>
      <c r="F2044" s="9">
        <v>28881869.998089802</v>
      </c>
    </row>
    <row r="2045" spans="2:6" x14ac:dyDescent="0.25">
      <c r="B2045" s="5">
        <v>43068</v>
      </c>
      <c r="C2045" s="6">
        <v>2.0899249100000001</v>
      </c>
      <c r="D2045" s="7">
        <v>61969151.579999998</v>
      </c>
      <c r="E2045" s="18">
        <f t="shared" si="31"/>
        <v>-1.6272403977158678E-2</v>
      </c>
      <c r="F2045" s="9">
        <v>29651377.137943398</v>
      </c>
    </row>
    <row r="2046" spans="2:6" x14ac:dyDescent="0.25">
      <c r="B2046" s="5">
        <v>43069</v>
      </c>
      <c r="C2046" s="6">
        <v>2.0569882000000002</v>
      </c>
      <c r="D2046" s="7">
        <v>60852924.509999998</v>
      </c>
      <c r="E2046" s="18">
        <f t="shared" si="31"/>
        <v>-1.5759757607750613E-2</v>
      </c>
      <c r="F2046" s="9">
        <v>29583506.8969758</v>
      </c>
    </row>
    <row r="2047" spans="2:6" x14ac:dyDescent="0.25">
      <c r="B2047" s="5">
        <v>43070</v>
      </c>
      <c r="C2047" s="6">
        <v>2.0680303900000001</v>
      </c>
      <c r="D2047" s="7">
        <v>61113142.149999999</v>
      </c>
      <c r="E2047" s="18">
        <f t="shared" si="31"/>
        <v>5.3681348293588282E-3</v>
      </c>
      <c r="F2047" s="9">
        <v>29551375.216342699</v>
      </c>
    </row>
    <row r="2048" spans="2:6" x14ac:dyDescent="0.25">
      <c r="B2048" s="5">
        <v>43073</v>
      </c>
      <c r="C2048" s="6">
        <v>2.0880972400000002</v>
      </c>
      <c r="D2048" s="7">
        <v>61625148.950000003</v>
      </c>
      <c r="E2048" s="18">
        <f t="shared" si="31"/>
        <v>9.7033632083134425E-3</v>
      </c>
      <c r="F2048" s="9">
        <v>29512585.8576441</v>
      </c>
    </row>
    <row r="2049" spans="2:6" x14ac:dyDescent="0.25">
      <c r="B2049" s="5">
        <v>43074</v>
      </c>
      <c r="C2049" s="6">
        <v>2.0821683499999999</v>
      </c>
      <c r="D2049" s="7">
        <v>61446913.18</v>
      </c>
      <c r="E2049" s="18">
        <f t="shared" si="31"/>
        <v>-2.8393744728096859E-3</v>
      </c>
      <c r="F2049" s="9">
        <v>29511020.6690537</v>
      </c>
    </row>
    <row r="2050" spans="2:6" x14ac:dyDescent="0.25">
      <c r="B2050" s="5">
        <v>43075</v>
      </c>
      <c r="C2050" s="6">
        <v>2.0880982600000002</v>
      </c>
      <c r="D2050" s="7">
        <v>61561463.359999999</v>
      </c>
      <c r="E2050" s="18">
        <f t="shared" si="31"/>
        <v>2.8479493504933728E-3</v>
      </c>
      <c r="F2050" s="9">
        <v>29482072.0938919</v>
      </c>
    </row>
    <row r="2051" spans="2:6" x14ac:dyDescent="0.25">
      <c r="B2051" s="5">
        <v>43076</v>
      </c>
      <c r="C2051" s="6">
        <v>2.0729968300000001</v>
      </c>
      <c r="D2051" s="7">
        <v>61039604.520000003</v>
      </c>
      <c r="E2051" s="18">
        <f t="shared" si="31"/>
        <v>-7.2321452918600038E-3</v>
      </c>
      <c r="F2051" s="9">
        <v>29445102.750296701</v>
      </c>
    </row>
    <row r="2052" spans="2:6" x14ac:dyDescent="0.25">
      <c r="B2052" s="5">
        <v>43077</v>
      </c>
      <c r="C2052" s="6">
        <v>2.0841618199999998</v>
      </c>
      <c r="D2052" s="7">
        <v>61434662.829999998</v>
      </c>
      <c r="E2052" s="18">
        <f t="shared" si="31"/>
        <v>5.3859175462414033E-3</v>
      </c>
      <c r="F2052" s="9">
        <v>29476916.002880599</v>
      </c>
    </row>
    <row r="2053" spans="2:6" x14ac:dyDescent="0.25">
      <c r="B2053" s="5">
        <v>43080</v>
      </c>
      <c r="C2053" s="6">
        <v>2.0797400100000001</v>
      </c>
      <c r="D2053" s="7">
        <v>61335247.630000003</v>
      </c>
      <c r="E2053" s="18">
        <f t="shared" si="31"/>
        <v>-2.1216250857142294E-3</v>
      </c>
      <c r="F2053" s="9">
        <v>29491786.128230199</v>
      </c>
    </row>
    <row r="2054" spans="2:6" x14ac:dyDescent="0.25">
      <c r="B2054" s="5">
        <v>43081</v>
      </c>
      <c r="C2054" s="6">
        <v>2.0959775700000001</v>
      </c>
      <c r="D2054" s="7">
        <v>62522385.880000003</v>
      </c>
      <c r="E2054" s="18">
        <f t="shared" si="31"/>
        <v>7.8074951301243534E-3</v>
      </c>
      <c r="F2054" s="9">
        <v>29829701.842788201</v>
      </c>
    </row>
    <row r="2055" spans="2:6" x14ac:dyDescent="0.25">
      <c r="B2055" s="5">
        <v>43082</v>
      </c>
      <c r="C2055" s="6">
        <v>2.0834863000000001</v>
      </c>
      <c r="D2055" s="7">
        <v>64347051.509999998</v>
      </c>
      <c r="E2055" s="18">
        <f t="shared" ref="E2055:E2118" si="32">C2055/C2054-1</f>
        <v>-5.9596391577797503E-3</v>
      </c>
      <c r="F2055" s="9">
        <v>30884317.124878399</v>
      </c>
    </row>
    <row r="2056" spans="2:6" x14ac:dyDescent="0.25">
      <c r="B2056" s="5">
        <v>43083</v>
      </c>
      <c r="C2056" s="6">
        <v>2.0695999600000001</v>
      </c>
      <c r="D2056" s="7">
        <v>63968540.420000002</v>
      </c>
      <c r="E2056" s="18">
        <f t="shared" si="32"/>
        <v>-6.6649538324298208E-3</v>
      </c>
      <c r="F2056" s="9">
        <v>30908649.834489599</v>
      </c>
    </row>
    <row r="2057" spans="2:6" x14ac:dyDescent="0.25">
      <c r="B2057" s="5">
        <v>43084</v>
      </c>
      <c r="C2057" s="6">
        <v>2.0831428600000002</v>
      </c>
      <c r="D2057" s="7">
        <v>64401827.609999999</v>
      </c>
      <c r="E2057" s="18">
        <f t="shared" si="32"/>
        <v>6.5437283831413229E-3</v>
      </c>
      <c r="F2057" s="9">
        <v>30915703.757803202</v>
      </c>
    </row>
    <row r="2058" spans="2:6" x14ac:dyDescent="0.25">
      <c r="B2058" s="5">
        <v>43087</v>
      </c>
      <c r="C2058" s="6">
        <v>2.0943226500000001</v>
      </c>
      <c r="D2058" s="7">
        <v>64697690.409999996</v>
      </c>
      <c r="E2058" s="18">
        <f t="shared" si="32"/>
        <v>5.3667898705707096E-3</v>
      </c>
      <c r="F2058" s="9">
        <v>30891940.391181301</v>
      </c>
    </row>
    <row r="2059" spans="2:6" x14ac:dyDescent="0.25">
      <c r="B2059" s="5">
        <v>43088</v>
      </c>
      <c r="C2059" s="6">
        <v>2.08165135</v>
      </c>
      <c r="D2059" s="7">
        <v>64322211.659999996</v>
      </c>
      <c r="E2059" s="18">
        <f t="shared" si="32"/>
        <v>-6.0503093923947038E-3</v>
      </c>
      <c r="F2059" s="9">
        <v>30899608.387343399</v>
      </c>
    </row>
    <row r="2060" spans="2:6" x14ac:dyDescent="0.25">
      <c r="B2060" s="5">
        <v>43089</v>
      </c>
      <c r="C2060" s="6">
        <v>2.0940760799999998</v>
      </c>
      <c r="D2060" s="7">
        <v>64696210.219999999</v>
      </c>
      <c r="E2060" s="18">
        <f t="shared" si="32"/>
        <v>5.9686892331896058E-3</v>
      </c>
      <c r="F2060" s="9">
        <v>30894870.925048798</v>
      </c>
    </row>
    <row r="2061" spans="2:6" x14ac:dyDescent="0.25">
      <c r="B2061" s="5">
        <v>43090</v>
      </c>
      <c r="C2061" s="6">
        <v>2.1334439999999999</v>
      </c>
      <c r="D2061" s="7">
        <v>66863100.079999998</v>
      </c>
      <c r="E2061" s="18">
        <f t="shared" si="32"/>
        <v>1.8799660803154872E-2</v>
      </c>
      <c r="F2061" s="9">
        <v>31340452.4341566</v>
      </c>
    </row>
    <row r="2062" spans="2:6" x14ac:dyDescent="0.25">
      <c r="B2062" s="5">
        <v>43091</v>
      </c>
      <c r="C2062" s="6">
        <v>2.1472462299999999</v>
      </c>
      <c r="D2062" s="7">
        <v>67255976.430000007</v>
      </c>
      <c r="E2062" s="18">
        <f t="shared" si="32"/>
        <v>6.4694597092775918E-3</v>
      </c>
      <c r="F2062" s="9">
        <v>31321967.472962599</v>
      </c>
    </row>
    <row r="2063" spans="2:6" x14ac:dyDescent="0.25">
      <c r="B2063" s="5">
        <v>43095</v>
      </c>
      <c r="C2063" s="6">
        <v>2.1637582399999999</v>
      </c>
      <c r="D2063" s="7">
        <v>67824224.689999998</v>
      </c>
      <c r="E2063" s="18">
        <f t="shared" si="32"/>
        <v>7.6898539949934452E-3</v>
      </c>
      <c r="F2063" s="9">
        <v>31345565.088158399</v>
      </c>
    </row>
    <row r="2064" spans="2:6" x14ac:dyDescent="0.25">
      <c r="B2064" s="5">
        <v>43096</v>
      </c>
      <c r="C2064" s="6">
        <v>2.1760734400000001</v>
      </c>
      <c r="D2064" s="7">
        <v>68238082.400000006</v>
      </c>
      <c r="E2064" s="18">
        <f t="shared" si="32"/>
        <v>5.6915785563917964E-3</v>
      </c>
      <c r="F2064" s="9">
        <v>31358354.536384299</v>
      </c>
    </row>
    <row r="2065" spans="2:6" x14ac:dyDescent="0.25">
      <c r="B2065" s="5">
        <v>43097</v>
      </c>
      <c r="C2065" s="6">
        <v>2.1935691400000001</v>
      </c>
      <c r="D2065" s="7">
        <v>68787043.769999996</v>
      </c>
      <c r="E2065" s="18">
        <f t="shared" si="32"/>
        <v>8.0400319577449419E-3</v>
      </c>
      <c r="F2065" s="9">
        <v>31358502.735580899</v>
      </c>
    </row>
    <row r="2066" spans="2:6" x14ac:dyDescent="0.25">
      <c r="B2066" s="5">
        <v>43098</v>
      </c>
      <c r="C2066" s="6">
        <v>2.1934301500000002</v>
      </c>
      <c r="D2066" s="7">
        <v>68782685.439999998</v>
      </c>
      <c r="E2066" s="18">
        <f t="shared" si="32"/>
        <v>-6.3362488770257741E-5</v>
      </c>
      <c r="F2066" s="9">
        <v>31358502.735580899</v>
      </c>
    </row>
    <row r="2067" spans="2:6" x14ac:dyDescent="0.25">
      <c r="B2067" s="5">
        <v>43102</v>
      </c>
      <c r="C2067" s="6">
        <v>2.23292986</v>
      </c>
      <c r="D2067" s="7">
        <v>70076646.579999998</v>
      </c>
      <c r="E2067" s="18">
        <f t="shared" si="32"/>
        <v>1.8008191416535313E-2</v>
      </c>
      <c r="F2067" s="9">
        <v>31383272.640432</v>
      </c>
    </row>
    <row r="2068" spans="2:6" x14ac:dyDescent="0.25">
      <c r="B2068" s="5">
        <v>43103</v>
      </c>
      <c r="C2068" s="6">
        <v>2.2383917800000002</v>
      </c>
      <c r="D2068" s="7">
        <v>70406816.480000004</v>
      </c>
      <c r="E2068" s="18">
        <f t="shared" si="32"/>
        <v>2.4460777285677526E-3</v>
      </c>
      <c r="F2068" s="9">
        <v>31454197.2302875</v>
      </c>
    </row>
    <row r="2069" spans="2:6" x14ac:dyDescent="0.25">
      <c r="B2069" s="5">
        <v>43104</v>
      </c>
      <c r="C2069" s="6">
        <v>2.2511623900000002</v>
      </c>
      <c r="D2069" s="7">
        <v>70862292.319999993</v>
      </c>
      <c r="E2069" s="18">
        <f t="shared" si="32"/>
        <v>5.7052613014867415E-3</v>
      </c>
      <c r="F2069" s="9">
        <v>31478089.949610099</v>
      </c>
    </row>
    <row r="2070" spans="2:6" x14ac:dyDescent="0.25">
      <c r="B2070" s="5">
        <v>43105</v>
      </c>
      <c r="C2070" s="6">
        <v>2.25986105</v>
      </c>
      <c r="D2070" s="7">
        <v>71698235.280000001</v>
      </c>
      <c r="E2070" s="18">
        <f t="shared" si="32"/>
        <v>3.8640748613429921E-3</v>
      </c>
      <c r="F2070" s="9">
        <v>31726833.531964298</v>
      </c>
    </row>
    <row r="2071" spans="2:6" x14ac:dyDescent="0.25">
      <c r="B2071" s="5">
        <v>43108</v>
      </c>
      <c r="C2071" s="6">
        <v>2.2654715099999998</v>
      </c>
      <c r="D2071" s="7">
        <v>71802811.689999998</v>
      </c>
      <c r="E2071" s="18">
        <f t="shared" si="32"/>
        <v>2.4826570642473289E-3</v>
      </c>
      <c r="F2071" s="9">
        <v>31694422.676210701</v>
      </c>
    </row>
    <row r="2072" spans="2:6" x14ac:dyDescent="0.25">
      <c r="B2072" s="5">
        <v>43109</v>
      </c>
      <c r="C2072" s="6">
        <v>2.25236371</v>
      </c>
      <c r="D2072" s="7">
        <v>71809199.180000007</v>
      </c>
      <c r="E2072" s="18">
        <f t="shared" si="32"/>
        <v>-5.785903703551698E-3</v>
      </c>
      <c r="F2072" s="9">
        <v>31881706.694683999</v>
      </c>
    </row>
    <row r="2073" spans="2:6" x14ac:dyDescent="0.25">
      <c r="B2073" s="5">
        <v>43110</v>
      </c>
      <c r="C2073" s="6">
        <v>2.2466947799999999</v>
      </c>
      <c r="D2073" s="7">
        <v>71595316.230000004</v>
      </c>
      <c r="E2073" s="18">
        <f t="shared" si="32"/>
        <v>-2.5168803665372996E-3</v>
      </c>
      <c r="F2073" s="9">
        <v>31866952.7328462</v>
      </c>
    </row>
    <row r="2074" spans="2:6" x14ac:dyDescent="0.25">
      <c r="B2074" s="5">
        <v>43111</v>
      </c>
      <c r="C2074" s="6">
        <v>2.2654068199999999</v>
      </c>
      <c r="D2074" s="7">
        <v>72237824.920000002</v>
      </c>
      <c r="E2074" s="18">
        <f t="shared" si="32"/>
        <v>8.3286969670175459E-3</v>
      </c>
      <c r="F2074" s="9">
        <v>31887352.0507158</v>
      </c>
    </row>
    <row r="2075" spans="2:6" x14ac:dyDescent="0.25">
      <c r="B2075" s="5">
        <v>43112</v>
      </c>
      <c r="C2075" s="6">
        <v>2.2708311000000001</v>
      </c>
      <c r="D2075" s="7">
        <v>74432220.379999995</v>
      </c>
      <c r="E2075" s="18">
        <f t="shared" si="32"/>
        <v>2.394395546138739E-3</v>
      </c>
      <c r="F2075" s="9">
        <v>32777523.723450001</v>
      </c>
    </row>
    <row r="2076" spans="2:6" x14ac:dyDescent="0.25">
      <c r="B2076" s="5">
        <v>43115</v>
      </c>
      <c r="C2076" s="6">
        <v>2.2831980600000001</v>
      </c>
      <c r="D2076" s="7">
        <v>74942334.890000001</v>
      </c>
      <c r="E2076" s="18">
        <f t="shared" si="32"/>
        <v>5.4460060900169971E-3</v>
      </c>
      <c r="F2076" s="9">
        <v>32823405.075878199</v>
      </c>
    </row>
    <row r="2077" spans="2:6" x14ac:dyDescent="0.25">
      <c r="B2077" s="5">
        <v>43116</v>
      </c>
      <c r="C2077" s="6">
        <v>2.2728519600000001</v>
      </c>
      <c r="D2077" s="7">
        <v>74677433.859999999</v>
      </c>
      <c r="E2077" s="18">
        <f t="shared" si="32"/>
        <v>-4.5314071438901093E-3</v>
      </c>
      <c r="F2077" s="9">
        <v>32856268.3173002</v>
      </c>
    </row>
    <row r="2078" spans="2:6" x14ac:dyDescent="0.25">
      <c r="B2078" s="5">
        <v>43117</v>
      </c>
      <c r="C2078" s="6">
        <v>2.27857574</v>
      </c>
      <c r="D2078" s="7">
        <v>75023830.709999993</v>
      </c>
      <c r="E2078" s="18">
        <f t="shared" si="32"/>
        <v>2.5183250386442424E-3</v>
      </c>
      <c r="F2078" s="9">
        <v>32925756.890150201</v>
      </c>
    </row>
    <row r="2079" spans="2:6" x14ac:dyDescent="0.25">
      <c r="B2079" s="5">
        <v>43118</v>
      </c>
      <c r="C2079" s="6">
        <v>2.2708468900000001</v>
      </c>
      <c r="D2079" s="7">
        <v>75137400.140000001</v>
      </c>
      <c r="E2079" s="18">
        <f t="shared" si="32"/>
        <v>-3.3919653686823592E-3</v>
      </c>
      <c r="F2079" s="9">
        <v>33087831.837439999</v>
      </c>
    </row>
    <row r="2080" spans="2:6" x14ac:dyDescent="0.25">
      <c r="B2080" s="5">
        <v>43119</v>
      </c>
      <c r="C2080" s="6">
        <v>2.2792268199999999</v>
      </c>
      <c r="D2080" s="7">
        <v>75530723.920000002</v>
      </c>
      <c r="E2080" s="18">
        <f t="shared" si="32"/>
        <v>3.6902223733805695E-3</v>
      </c>
      <c r="F2080" s="9">
        <v>33138748.345170502</v>
      </c>
    </row>
    <row r="2081" spans="2:6" x14ac:dyDescent="0.25">
      <c r="B2081" s="5">
        <v>43122</v>
      </c>
      <c r="C2081" s="6">
        <v>2.26989733</v>
      </c>
      <c r="D2081" s="7">
        <v>75175399.469999999</v>
      </c>
      <c r="E2081" s="18">
        <f t="shared" si="32"/>
        <v>-4.0932696641398092E-3</v>
      </c>
      <c r="F2081" s="9">
        <v>33118413.956767801</v>
      </c>
    </row>
    <row r="2082" spans="2:6" x14ac:dyDescent="0.25">
      <c r="B2082" s="5">
        <v>43123</v>
      </c>
      <c r="C2082" s="6">
        <v>2.2444128600000002</v>
      </c>
      <c r="D2082" s="7">
        <v>74730928.700000003</v>
      </c>
      <c r="E2082" s="18">
        <f t="shared" si="32"/>
        <v>-1.1227146559972367E-2</v>
      </c>
      <c r="F2082" s="9">
        <v>33296426.850876901</v>
      </c>
    </row>
    <row r="2083" spans="2:6" x14ac:dyDescent="0.25">
      <c r="B2083" s="5">
        <v>43124</v>
      </c>
      <c r="C2083" s="6">
        <v>2.3128898200000001</v>
      </c>
      <c r="D2083" s="7">
        <v>77812870.489999995</v>
      </c>
      <c r="E2083" s="18">
        <f t="shared" si="32"/>
        <v>3.0509965978362752E-2</v>
      </c>
      <c r="F2083" s="9">
        <v>33643137.638070002</v>
      </c>
    </row>
    <row r="2084" spans="2:6" x14ac:dyDescent="0.25">
      <c r="B2084" s="5">
        <v>43125</v>
      </c>
      <c r="C2084" s="6">
        <v>2.3127507600000001</v>
      </c>
      <c r="D2084" s="7">
        <v>77808192.109999999</v>
      </c>
      <c r="E2084" s="18">
        <f t="shared" si="32"/>
        <v>-6.0123918916299424E-5</v>
      </c>
      <c r="F2084" s="9">
        <v>33643137.638070002</v>
      </c>
    </row>
    <row r="2085" spans="2:6" x14ac:dyDescent="0.25">
      <c r="B2085" s="5">
        <v>43126</v>
      </c>
      <c r="C2085" s="6">
        <v>2.3420467399999998</v>
      </c>
      <c r="D2085" s="7">
        <v>78677301.359999999</v>
      </c>
      <c r="E2085" s="18">
        <f t="shared" si="32"/>
        <v>1.2667158306327586E-2</v>
      </c>
      <c r="F2085" s="9">
        <v>33593395.096638002</v>
      </c>
    </row>
    <row r="2086" spans="2:6" x14ac:dyDescent="0.25">
      <c r="B2086" s="5">
        <v>43129</v>
      </c>
      <c r="C2086" s="6">
        <v>2.3397933100000001</v>
      </c>
      <c r="D2086" s="7">
        <v>78663686.680000007</v>
      </c>
      <c r="E2086" s="18">
        <f t="shared" si="32"/>
        <v>-9.6216269364446383E-4</v>
      </c>
      <c r="F2086" s="9">
        <v>33619929.781055599</v>
      </c>
    </row>
    <row r="2087" spans="2:6" x14ac:dyDescent="0.25">
      <c r="B2087" s="5">
        <v>43130</v>
      </c>
      <c r="C2087" s="6">
        <v>2.3262550599999998</v>
      </c>
      <c r="D2087" s="7">
        <v>78205321.299999997</v>
      </c>
      <c r="E2087" s="18">
        <f t="shared" si="32"/>
        <v>-5.7860880027904571E-3</v>
      </c>
      <c r="F2087" s="9">
        <v>33618549.6293111</v>
      </c>
    </row>
    <row r="2088" spans="2:6" x14ac:dyDescent="0.25">
      <c r="B2088" s="5">
        <v>43131</v>
      </c>
      <c r="C2088" s="6">
        <v>2.33833907</v>
      </c>
      <c r="D2088" s="7">
        <v>79388541.400000006</v>
      </c>
      <c r="E2088" s="18">
        <f t="shared" si="32"/>
        <v>5.1946195444279031E-3</v>
      </c>
      <c r="F2088" s="9">
        <v>33950825.297564797</v>
      </c>
    </row>
    <row r="2089" spans="2:6" x14ac:dyDescent="0.25">
      <c r="B2089" s="5">
        <v>43132</v>
      </c>
      <c r="C2089" s="6">
        <v>2.3530648699999999</v>
      </c>
      <c r="D2089" s="7">
        <v>79902688.329999998</v>
      </c>
      <c r="E2089" s="18">
        <f t="shared" si="32"/>
        <v>6.2975469164956444E-3</v>
      </c>
      <c r="F2089" s="9">
        <v>33956857.504249804</v>
      </c>
    </row>
    <row r="2090" spans="2:6" x14ac:dyDescent="0.25">
      <c r="B2090" s="5">
        <v>43133</v>
      </c>
      <c r="C2090" s="6">
        <v>2.3338007900000002</v>
      </c>
      <c r="D2090" s="7">
        <v>79097868.879999995</v>
      </c>
      <c r="E2090" s="18">
        <f t="shared" si="32"/>
        <v>-8.1868036217801476E-3</v>
      </c>
      <c r="F2090" s="9">
        <v>33892296.746435799</v>
      </c>
    </row>
    <row r="2091" spans="2:6" x14ac:dyDescent="0.25">
      <c r="B2091" s="5">
        <v>43136</v>
      </c>
      <c r="C2091" s="6">
        <v>2.3010293900000001</v>
      </c>
      <c r="D2091" s="7">
        <v>78136841.060000002</v>
      </c>
      <c r="E2091" s="18">
        <f t="shared" si="32"/>
        <v>-1.4042072545532136E-2</v>
      </c>
      <c r="F2091" s="9">
        <v>33957341.6308963</v>
      </c>
    </row>
    <row r="2092" spans="2:6" x14ac:dyDescent="0.25">
      <c r="B2092" s="5">
        <v>43137</v>
      </c>
      <c r="C2092" s="6">
        <v>2.3394551099999998</v>
      </c>
      <c r="D2092" s="7">
        <v>79599555.260000005</v>
      </c>
      <c r="E2092" s="18">
        <f t="shared" si="32"/>
        <v>1.6699360802166829E-2</v>
      </c>
      <c r="F2092" s="9">
        <v>34024826.910832003</v>
      </c>
    </row>
    <row r="2093" spans="2:6" x14ac:dyDescent="0.25">
      <c r="B2093" s="5">
        <v>43138</v>
      </c>
      <c r="C2093" s="6">
        <v>2.3352685399999999</v>
      </c>
      <c r="D2093" s="7">
        <v>79480450.719999999</v>
      </c>
      <c r="E2093" s="18">
        <f t="shared" si="32"/>
        <v>-1.789549191221651E-3</v>
      </c>
      <c r="F2093" s="9">
        <v>34034822.761040702</v>
      </c>
    </row>
    <row r="2094" spans="2:6" x14ac:dyDescent="0.25">
      <c r="B2094" s="5">
        <v>43139</v>
      </c>
      <c r="C2094" s="6">
        <v>2.30919724</v>
      </c>
      <c r="D2094" s="7">
        <v>80407867.430000007</v>
      </c>
      <c r="E2094" s="18">
        <f t="shared" si="32"/>
        <v>-1.1164155022616806E-2</v>
      </c>
      <c r="F2094" s="9">
        <v>34820701.340907604</v>
      </c>
    </row>
    <row r="2095" spans="2:6" x14ac:dyDescent="0.25">
      <c r="B2095" s="5">
        <v>43140</v>
      </c>
      <c r="C2095" s="6">
        <v>2.2989151200000002</v>
      </c>
      <c r="D2095" s="7">
        <v>80044362.840000004</v>
      </c>
      <c r="E2095" s="18">
        <f t="shared" si="32"/>
        <v>-4.4526815734458047E-3</v>
      </c>
      <c r="F2095" s="9">
        <v>34818320.300117299</v>
      </c>
    </row>
    <row r="2096" spans="2:6" x14ac:dyDescent="0.25">
      <c r="B2096" s="5">
        <v>43145</v>
      </c>
      <c r="C2096" s="6">
        <v>2.3439390599999999</v>
      </c>
      <c r="D2096" s="7">
        <v>81640671.950000003</v>
      </c>
      <c r="E2096" s="18">
        <f t="shared" si="32"/>
        <v>1.9584864011856107E-2</v>
      </c>
      <c r="F2096" s="9">
        <v>34830543.740645997</v>
      </c>
    </row>
    <row r="2097" spans="2:6" x14ac:dyDescent="0.25">
      <c r="B2097" s="5">
        <v>43146</v>
      </c>
      <c r="C2097" s="6">
        <v>2.3588841299999999</v>
      </c>
      <c r="D2097" s="7">
        <v>82142900.599999994</v>
      </c>
      <c r="E2097" s="18">
        <f t="shared" si="32"/>
        <v>6.3760488721920083E-3</v>
      </c>
      <c r="F2097" s="9">
        <v>34822778.875453703</v>
      </c>
    </row>
    <row r="2098" spans="2:6" x14ac:dyDescent="0.25">
      <c r="B2098" s="5">
        <v>43147</v>
      </c>
      <c r="C2098" s="6">
        <v>2.3695150900000002</v>
      </c>
      <c r="D2098" s="7">
        <v>82545099.859999999</v>
      </c>
      <c r="E2098" s="18">
        <f t="shared" si="32"/>
        <v>4.5067749894101006E-3</v>
      </c>
      <c r="F2098" s="9">
        <v>34836283.748300903</v>
      </c>
    </row>
    <row r="2099" spans="2:6" x14ac:dyDescent="0.25">
      <c r="B2099" s="5">
        <v>43150</v>
      </c>
      <c r="C2099" s="6">
        <v>2.3857383900000002</v>
      </c>
      <c r="D2099" s="7">
        <v>83058951.560000002</v>
      </c>
      <c r="E2099" s="18">
        <f t="shared" si="32"/>
        <v>6.8466751144429239E-3</v>
      </c>
      <c r="F2099" s="9">
        <v>34814777.599005602</v>
      </c>
    </row>
    <row r="2100" spans="2:6" x14ac:dyDescent="0.25">
      <c r="B2100" s="5">
        <v>43151</v>
      </c>
      <c r="C2100" s="6">
        <v>2.3896281799999999</v>
      </c>
      <c r="D2100" s="7">
        <v>85216283.310000002</v>
      </c>
      <c r="E2100" s="18">
        <f t="shared" si="32"/>
        <v>1.6304344249578051E-3</v>
      </c>
      <c r="F2100" s="9">
        <v>35660896.570359796</v>
      </c>
    </row>
    <row r="2101" spans="2:6" x14ac:dyDescent="0.25">
      <c r="B2101" s="5">
        <v>43152</v>
      </c>
      <c r="C2101" s="6">
        <v>2.4011891200000002</v>
      </c>
      <c r="D2101" s="7">
        <v>85808754.269999996</v>
      </c>
      <c r="E2101" s="18">
        <f t="shared" si="32"/>
        <v>4.8379660470860841E-3</v>
      </c>
      <c r="F2101" s="9">
        <v>35735941.624095596</v>
      </c>
    </row>
    <row r="2102" spans="2:6" x14ac:dyDescent="0.25">
      <c r="B2102" s="5">
        <v>43153</v>
      </c>
      <c r="C2102" s="6">
        <v>2.39997668</v>
      </c>
      <c r="D2102" s="7">
        <v>86002489.689999998</v>
      </c>
      <c r="E2102" s="18">
        <f t="shared" si="32"/>
        <v>-5.0493315578581388E-4</v>
      </c>
      <c r="F2102" s="9">
        <v>35834718.941582501</v>
      </c>
    </row>
    <row r="2103" spans="2:6" x14ac:dyDescent="0.25">
      <c r="B2103" s="5">
        <v>43154</v>
      </c>
      <c r="C2103" s="6">
        <v>2.41776415</v>
      </c>
      <c r="D2103" s="7">
        <v>86838996.090000004</v>
      </c>
      <c r="E2103" s="18">
        <f t="shared" si="32"/>
        <v>7.41151784858185E-3</v>
      </c>
      <c r="F2103" s="9">
        <v>35917066.580826901</v>
      </c>
    </row>
    <row r="2104" spans="2:6" x14ac:dyDescent="0.25">
      <c r="B2104" s="5">
        <v>43157</v>
      </c>
      <c r="C2104" s="6">
        <v>2.4328200099999999</v>
      </c>
      <c r="D2104" s="7">
        <v>87550270.129999995</v>
      </c>
      <c r="E2104" s="18">
        <f t="shared" si="32"/>
        <v>6.2271830773898973E-3</v>
      </c>
      <c r="F2104" s="9">
        <v>35987154.732767098</v>
      </c>
    </row>
    <row r="2105" spans="2:6" x14ac:dyDescent="0.25">
      <c r="B2105" s="5">
        <v>43158</v>
      </c>
      <c r="C2105" s="6">
        <v>2.42116234</v>
      </c>
      <c r="D2105" s="7">
        <v>87212001.390000001</v>
      </c>
      <c r="E2105" s="18">
        <f t="shared" si="32"/>
        <v>-4.7918341480592819E-3</v>
      </c>
      <c r="F2105" s="9">
        <v>36020716.120223098</v>
      </c>
    </row>
    <row r="2106" spans="2:6" x14ac:dyDescent="0.25">
      <c r="B2106" s="5">
        <v>43159</v>
      </c>
      <c r="C2106" s="6">
        <v>2.3899725699999999</v>
      </c>
      <c r="D2106" s="7">
        <v>87119157.370000005</v>
      </c>
      <c r="E2106" s="18">
        <f t="shared" si="32"/>
        <v>-1.2882147340851247E-2</v>
      </c>
      <c r="F2106" s="9">
        <v>36451948.635415599</v>
      </c>
    </row>
    <row r="2107" spans="2:6" x14ac:dyDescent="0.25">
      <c r="B2107" s="5">
        <v>43160</v>
      </c>
      <c r="C2107" s="6">
        <v>2.3899989399999999</v>
      </c>
      <c r="D2107" s="7">
        <v>87254585.359999999</v>
      </c>
      <c r="E2107" s="18">
        <f t="shared" si="32"/>
        <v>1.1033599435883445E-5</v>
      </c>
      <c r="F2107" s="9">
        <v>36508210.956656903</v>
      </c>
    </row>
    <row r="2108" spans="2:6" x14ac:dyDescent="0.25">
      <c r="B2108" s="5">
        <v>43161</v>
      </c>
      <c r="C2108" s="6">
        <v>2.3935149500000001</v>
      </c>
      <c r="D2108" s="7">
        <v>88032879.349999994</v>
      </c>
      <c r="E2108" s="18">
        <f t="shared" si="32"/>
        <v>1.4711345436833057E-3</v>
      </c>
      <c r="F2108" s="9">
        <v>36779749.121716604</v>
      </c>
    </row>
    <row r="2109" spans="2:6" x14ac:dyDescent="0.25">
      <c r="B2109" s="5">
        <v>43164</v>
      </c>
      <c r="C2109" s="6">
        <v>2.39964953</v>
      </c>
      <c r="D2109" s="7">
        <v>88368468.189999998</v>
      </c>
      <c r="E2109" s="18">
        <f t="shared" si="32"/>
        <v>2.5630004943149043E-3</v>
      </c>
      <c r="F2109" s="9">
        <v>36825572.750945397</v>
      </c>
    </row>
    <row r="2110" spans="2:6" x14ac:dyDescent="0.25">
      <c r="B2110" s="5">
        <v>43165</v>
      </c>
      <c r="C2110" s="6">
        <v>2.39212296</v>
      </c>
      <c r="D2110" s="7">
        <v>88117386.400000006</v>
      </c>
      <c r="E2110" s="18">
        <f t="shared" si="32"/>
        <v>-3.1365288580287309E-3</v>
      </c>
      <c r="F2110" s="9">
        <v>36836478.672530197</v>
      </c>
    </row>
    <row r="2111" spans="2:6" x14ac:dyDescent="0.25">
      <c r="B2111" s="5">
        <v>43166</v>
      </c>
      <c r="C2111" s="6">
        <v>2.3934454199999999</v>
      </c>
      <c r="D2111" s="7">
        <v>88137819.120000005</v>
      </c>
      <c r="E2111" s="18">
        <f t="shared" si="32"/>
        <v>5.5283947443895975E-4</v>
      </c>
      <c r="F2111" s="9">
        <v>36824662.252607197</v>
      </c>
    </row>
    <row r="2112" spans="2:6" x14ac:dyDescent="0.25">
      <c r="B2112" s="5">
        <v>43167</v>
      </c>
      <c r="C2112" s="6">
        <v>2.3946383299999998</v>
      </c>
      <c r="D2112" s="7">
        <v>88257027.239999995</v>
      </c>
      <c r="E2112" s="18">
        <f t="shared" si="32"/>
        <v>4.9840702028625117E-4</v>
      </c>
      <c r="F2112" s="9">
        <v>36856098.880625203</v>
      </c>
    </row>
    <row r="2113" spans="2:6" x14ac:dyDescent="0.25">
      <c r="B2113" s="5">
        <v>43168</v>
      </c>
      <c r="C2113" s="6">
        <v>2.41990981</v>
      </c>
      <c r="D2113" s="7">
        <v>91176058.980000004</v>
      </c>
      <c r="E2113" s="18">
        <f t="shared" si="32"/>
        <v>1.055335984703798E-2</v>
      </c>
      <c r="F2113" s="9">
        <v>37677461.579792596</v>
      </c>
    </row>
    <row r="2114" spans="2:6" x14ac:dyDescent="0.25">
      <c r="B2114" s="5">
        <v>43171</v>
      </c>
      <c r="C2114" s="6">
        <v>2.4257419100000002</v>
      </c>
      <c r="D2114" s="7">
        <v>91352256.939999998</v>
      </c>
      <c r="E2114" s="18">
        <f t="shared" si="32"/>
        <v>2.410048496807482E-3</v>
      </c>
      <c r="F2114" s="9">
        <v>37659512.094192803</v>
      </c>
    </row>
    <row r="2115" spans="2:6" x14ac:dyDescent="0.25">
      <c r="B2115" s="5">
        <v>43172</v>
      </c>
      <c r="C2115" s="6">
        <v>2.4199616599999998</v>
      </c>
      <c r="D2115" s="7">
        <v>91205710.400000006</v>
      </c>
      <c r="E2115" s="18">
        <f t="shared" si="32"/>
        <v>-2.3828792239486418E-3</v>
      </c>
      <c r="F2115" s="9">
        <v>37688907.201032102</v>
      </c>
    </row>
    <row r="2116" spans="2:6" x14ac:dyDescent="0.25">
      <c r="B2116" s="5">
        <v>43173</v>
      </c>
      <c r="C2116" s="6">
        <v>2.4053374299999999</v>
      </c>
      <c r="D2116" s="7">
        <v>92738679.370000005</v>
      </c>
      <c r="E2116" s="18">
        <f t="shared" si="32"/>
        <v>-6.0431659896628132E-3</v>
      </c>
      <c r="F2116" s="9">
        <v>38555372.010354802</v>
      </c>
    </row>
    <row r="2117" spans="2:6" x14ac:dyDescent="0.25">
      <c r="B2117" s="5">
        <v>43174</v>
      </c>
      <c r="C2117" s="6">
        <v>2.3951183500000002</v>
      </c>
      <c r="D2117" s="7">
        <v>92469457.340000004</v>
      </c>
      <c r="E2117" s="18">
        <f t="shared" si="32"/>
        <v>-4.2485016333029257E-3</v>
      </c>
      <c r="F2117" s="9">
        <v>38607469.0118559</v>
      </c>
    </row>
    <row r="2118" spans="2:6" x14ac:dyDescent="0.25">
      <c r="B2118" s="5">
        <v>43175</v>
      </c>
      <c r="C2118" s="6">
        <v>2.39721385</v>
      </c>
      <c r="D2118" s="7">
        <v>92587302.420000002</v>
      </c>
      <c r="E2118" s="18">
        <f t="shared" si="32"/>
        <v>8.7490457413097467E-4</v>
      </c>
      <c r="F2118" s="9">
        <v>38622879.826956898</v>
      </c>
    </row>
    <row r="2119" spans="2:6" x14ac:dyDescent="0.25">
      <c r="B2119" s="5">
        <v>43178</v>
      </c>
      <c r="C2119" s="6">
        <v>2.38566821</v>
      </c>
      <c r="D2119" s="7">
        <v>102752863.84</v>
      </c>
      <c r="E2119" s="18">
        <f t="shared" ref="E2119:E2182" si="33">C2119/C2118-1</f>
        <v>-4.81627452636324E-3</v>
      </c>
      <c r="F2119" s="9">
        <v>43070894.528886601</v>
      </c>
    </row>
    <row r="2120" spans="2:6" x14ac:dyDescent="0.25">
      <c r="B2120" s="5">
        <v>43179</v>
      </c>
      <c r="C2120" s="6">
        <v>2.3917953000000001</v>
      </c>
      <c r="D2120" s="7">
        <v>103050366.56</v>
      </c>
      <c r="E2120" s="18">
        <f t="shared" si="33"/>
        <v>2.5682909192137338E-3</v>
      </c>
      <c r="F2120" s="9">
        <v>43084944.018014297</v>
      </c>
    </row>
    <row r="2121" spans="2:6" x14ac:dyDescent="0.25">
      <c r="B2121" s="5">
        <v>43180</v>
      </c>
      <c r="C2121" s="6">
        <v>2.3998561299999999</v>
      </c>
      <c r="D2121" s="7">
        <v>103458670.81</v>
      </c>
      <c r="E2121" s="18">
        <f t="shared" si="33"/>
        <v>3.3702006187568134E-3</v>
      </c>
      <c r="F2121" s="9">
        <v>43110363.788736299</v>
      </c>
    </row>
    <row r="2122" spans="2:6" x14ac:dyDescent="0.25">
      <c r="B2122" s="5">
        <v>43181</v>
      </c>
      <c r="C2122" s="6">
        <v>2.3964150200000001</v>
      </c>
      <c r="D2122" s="7">
        <v>103336473.15000001</v>
      </c>
      <c r="E2122" s="18">
        <f t="shared" si="33"/>
        <v>-1.4338817885719557E-3</v>
      </c>
      <c r="F2122" s="9">
        <v>43121275.772218801</v>
      </c>
    </row>
    <row r="2123" spans="2:6" x14ac:dyDescent="0.25">
      <c r="B2123" s="5">
        <v>43182</v>
      </c>
      <c r="C2123" s="6">
        <v>2.3811908000000002</v>
      </c>
      <c r="D2123" s="7">
        <v>103213135.14</v>
      </c>
      <c r="E2123" s="18">
        <f t="shared" si="33"/>
        <v>-6.3529146132625947E-3</v>
      </c>
      <c r="F2123" s="9">
        <v>43345176.324970499</v>
      </c>
    </row>
    <row r="2124" spans="2:6" x14ac:dyDescent="0.25">
      <c r="B2124" s="5">
        <v>43185</v>
      </c>
      <c r="C2124" s="6">
        <v>2.3893362200000001</v>
      </c>
      <c r="D2124" s="7">
        <v>103589315.11</v>
      </c>
      <c r="E2124" s="18">
        <f t="shared" si="33"/>
        <v>3.4207338613940763E-3</v>
      </c>
      <c r="F2124" s="9">
        <v>43354850.755335003</v>
      </c>
    </row>
    <row r="2125" spans="2:6" x14ac:dyDescent="0.25">
      <c r="B2125" s="5">
        <v>43186</v>
      </c>
      <c r="C2125" s="6">
        <v>2.3756023100000001</v>
      </c>
      <c r="D2125" s="7">
        <v>114695917.55</v>
      </c>
      <c r="E2125" s="18">
        <f t="shared" si="33"/>
        <v>-5.7480022631557492E-3</v>
      </c>
      <c r="F2125" s="9">
        <v>48280773.775117502</v>
      </c>
    </row>
    <row r="2126" spans="2:6" x14ac:dyDescent="0.25">
      <c r="B2126" s="5">
        <v>43187</v>
      </c>
      <c r="C2126" s="6">
        <v>2.3656075799999998</v>
      </c>
      <c r="D2126" s="7">
        <v>114198174.95999999</v>
      </c>
      <c r="E2126" s="18">
        <f t="shared" si="33"/>
        <v>-4.2072403945424552E-3</v>
      </c>
      <c r="F2126" s="9">
        <v>48274352.803205498</v>
      </c>
    </row>
    <row r="2127" spans="2:6" x14ac:dyDescent="0.25">
      <c r="B2127" s="5">
        <v>43188</v>
      </c>
      <c r="C2127" s="6">
        <v>2.3978574500000001</v>
      </c>
      <c r="D2127" s="7">
        <v>115790016.62</v>
      </c>
      <c r="E2127" s="18">
        <f t="shared" si="33"/>
        <v>1.3632806333838454E-2</v>
      </c>
      <c r="F2127" s="9">
        <v>48288949.167138703</v>
      </c>
    </row>
    <row r="2128" spans="2:6" x14ac:dyDescent="0.25">
      <c r="B2128" s="5">
        <v>43192</v>
      </c>
      <c r="C2128" s="6">
        <v>2.3696617600000001</v>
      </c>
      <c r="D2128" s="7">
        <v>114872423.09999999</v>
      </c>
      <c r="E2128" s="18">
        <f t="shared" si="33"/>
        <v>-1.1758701502460056E-2</v>
      </c>
      <c r="F2128" s="9">
        <v>48476295.163246401</v>
      </c>
    </row>
    <row r="2129" spans="2:6" x14ac:dyDescent="0.25">
      <c r="B2129" s="5">
        <v>43193</v>
      </c>
      <c r="C2129" s="6">
        <v>2.3696529399999999</v>
      </c>
      <c r="D2129" s="7">
        <v>114881122.31999999</v>
      </c>
      <c r="E2129" s="18">
        <f t="shared" si="33"/>
        <v>-3.7220501883927781E-6</v>
      </c>
      <c r="F2129" s="9">
        <v>48480146.678345703</v>
      </c>
    </row>
    <row r="2130" spans="2:6" x14ac:dyDescent="0.25">
      <c r="B2130" s="5">
        <v>43194</v>
      </c>
      <c r="C2130" s="6">
        <v>2.3615592900000002</v>
      </c>
      <c r="D2130" s="7">
        <v>114423947.51000001</v>
      </c>
      <c r="E2130" s="18">
        <f t="shared" si="33"/>
        <v>-3.41554236208097E-3</v>
      </c>
      <c r="F2130" s="9">
        <v>48452710.083779</v>
      </c>
    </row>
    <row r="2131" spans="2:6" x14ac:dyDescent="0.25">
      <c r="B2131" s="5">
        <v>43195</v>
      </c>
      <c r="C2131" s="6">
        <v>2.3808478800000001</v>
      </c>
      <c r="D2131" s="7">
        <v>115375132.87</v>
      </c>
      <c r="E2131" s="18">
        <f t="shared" si="33"/>
        <v>8.1677348020341434E-3</v>
      </c>
      <c r="F2131" s="9">
        <v>48459682.702139802</v>
      </c>
    </row>
    <row r="2132" spans="2:6" x14ac:dyDescent="0.25">
      <c r="B2132" s="5">
        <v>43196</v>
      </c>
      <c r="C2132" s="6">
        <v>2.36556451</v>
      </c>
      <c r="D2132" s="7">
        <v>114626973.58</v>
      </c>
      <c r="E2132" s="18">
        <f t="shared" si="33"/>
        <v>-6.4192971455194758E-3</v>
      </c>
      <c r="F2132" s="9">
        <v>48456498.615079097</v>
      </c>
    </row>
    <row r="2133" spans="2:6" x14ac:dyDescent="0.25">
      <c r="B2133" s="5">
        <v>43199</v>
      </c>
      <c r="C2133" s="6">
        <v>2.33921263</v>
      </c>
      <c r="D2133" s="7">
        <v>113463519.7</v>
      </c>
      <c r="E2133" s="18">
        <f t="shared" si="33"/>
        <v>-1.113978498096424E-2</v>
      </c>
      <c r="F2133" s="9">
        <v>48505004.777524903</v>
      </c>
    </row>
    <row r="2134" spans="2:6" x14ac:dyDescent="0.25">
      <c r="B2134" s="5">
        <v>43200</v>
      </c>
      <c r="C2134" s="6">
        <v>2.3529526600000001</v>
      </c>
      <c r="D2134" s="7">
        <v>114184641.2</v>
      </c>
      <c r="E2134" s="18">
        <f t="shared" si="33"/>
        <v>5.8737841202576302E-3</v>
      </c>
      <c r="F2134" s="9">
        <v>48528235.618229598</v>
      </c>
    </row>
    <row r="2135" spans="2:6" x14ac:dyDescent="0.25">
      <c r="B2135" s="5">
        <v>43201</v>
      </c>
      <c r="C2135" s="6">
        <v>2.3615118900000001</v>
      </c>
      <c r="D2135" s="7">
        <v>114491379.87</v>
      </c>
      <c r="E2135" s="18">
        <f t="shared" si="33"/>
        <v>3.6376549964247662E-3</v>
      </c>
      <c r="F2135" s="9">
        <v>48482237.309980102</v>
      </c>
    </row>
    <row r="2136" spans="2:6" x14ac:dyDescent="0.25">
      <c r="B2136" s="5">
        <v>43202</v>
      </c>
      <c r="C2136" s="6">
        <v>2.3761917299999999</v>
      </c>
      <c r="D2136" s="7">
        <v>115222474.27</v>
      </c>
      <c r="E2136" s="18">
        <f t="shared" si="33"/>
        <v>6.2162888368941793E-3</v>
      </c>
      <c r="F2136" s="9">
        <v>48490394.382885702</v>
      </c>
    </row>
    <row r="2137" spans="2:6" x14ac:dyDescent="0.25">
      <c r="B2137" s="5">
        <v>43203</v>
      </c>
      <c r="C2137" s="6">
        <v>2.3609845100000002</v>
      </c>
      <c r="D2137" s="7">
        <v>114531705.70999999</v>
      </c>
      <c r="E2137" s="18">
        <f t="shared" si="33"/>
        <v>-6.3998286872245513E-3</v>
      </c>
      <c r="F2137" s="9">
        <v>48510146.929635197</v>
      </c>
    </row>
    <row r="2138" spans="2:6" x14ac:dyDescent="0.25">
      <c r="B2138" s="5">
        <v>43206</v>
      </c>
      <c r="C2138" s="6">
        <v>2.3281341699999998</v>
      </c>
      <c r="D2138" s="7">
        <v>113061123.67</v>
      </c>
      <c r="E2138" s="18">
        <f t="shared" si="33"/>
        <v>-1.3913831226279538E-2</v>
      </c>
      <c r="F2138" s="9">
        <v>48562975.860025004</v>
      </c>
    </row>
    <row r="2139" spans="2:6" x14ac:dyDescent="0.25">
      <c r="B2139" s="5">
        <v>43207</v>
      </c>
      <c r="C2139" s="6">
        <v>2.35802713</v>
      </c>
      <c r="D2139" s="7">
        <v>114471106.65000001</v>
      </c>
      <c r="E2139" s="18">
        <f t="shared" si="33"/>
        <v>1.2839878553906559E-2</v>
      </c>
      <c r="F2139" s="9">
        <v>48545288.1951221</v>
      </c>
    </row>
    <row r="2140" spans="2:6" x14ac:dyDescent="0.25">
      <c r="B2140" s="5">
        <v>43208</v>
      </c>
      <c r="C2140" s="6">
        <v>2.3844416800000001</v>
      </c>
      <c r="D2140" s="7">
        <v>115713191.31999999</v>
      </c>
      <c r="E2140" s="18">
        <f t="shared" si="33"/>
        <v>1.1201970352224144E-2</v>
      </c>
      <c r="F2140" s="9">
        <v>48528421.757271297</v>
      </c>
    </row>
    <row r="2141" spans="2:6" x14ac:dyDescent="0.25">
      <c r="B2141" s="5">
        <v>43209</v>
      </c>
      <c r="C2141" s="6">
        <v>2.3858304100000001</v>
      </c>
      <c r="D2141" s="7">
        <v>115752582.98</v>
      </c>
      <c r="E2141" s="18">
        <f t="shared" si="33"/>
        <v>5.8241307038375822E-4</v>
      </c>
      <c r="F2141" s="9">
        <v>48516685.203174397</v>
      </c>
    </row>
    <row r="2142" spans="2:6" x14ac:dyDescent="0.25">
      <c r="B2142" s="5">
        <v>43210</v>
      </c>
      <c r="C2142" s="6">
        <v>2.3841963599999998</v>
      </c>
      <c r="D2142" s="7">
        <v>115624716.65000001</v>
      </c>
      <c r="E2142" s="18">
        <f t="shared" si="33"/>
        <v>-6.8489780042679804E-4</v>
      </c>
      <c r="F2142" s="9">
        <v>48496306.138155498</v>
      </c>
    </row>
    <row r="2143" spans="2:6" x14ac:dyDescent="0.25">
      <c r="B2143" s="5">
        <v>43213</v>
      </c>
      <c r="C2143" s="6">
        <v>2.3817813999999999</v>
      </c>
      <c r="D2143" s="7">
        <v>115510474.87</v>
      </c>
      <c r="E2143" s="18">
        <f t="shared" si="33"/>
        <v>-1.0129031486315609E-3</v>
      </c>
      <c r="F2143" s="9">
        <v>48497513.276478097</v>
      </c>
    </row>
    <row r="2144" spans="2:6" x14ac:dyDescent="0.25">
      <c r="B2144" s="5">
        <v>43214</v>
      </c>
      <c r="C2144" s="6">
        <v>2.37198055</v>
      </c>
      <c r="D2144" s="7">
        <v>115052212.48</v>
      </c>
      <c r="E2144" s="18">
        <f t="shared" si="33"/>
        <v>-4.1149242327612745E-3</v>
      </c>
      <c r="F2144" s="9">
        <v>48504703.095505998</v>
      </c>
    </row>
    <row r="2145" spans="2:6" x14ac:dyDescent="0.25">
      <c r="B2145" s="5">
        <v>43215</v>
      </c>
      <c r="C2145" s="6">
        <v>2.3747692800000002</v>
      </c>
      <c r="D2145" s="7">
        <v>115177099.16</v>
      </c>
      <c r="E2145" s="18">
        <f t="shared" si="33"/>
        <v>1.1756968243268329E-3</v>
      </c>
      <c r="F2145" s="9">
        <v>48500332.376351804</v>
      </c>
    </row>
    <row r="2146" spans="2:6" x14ac:dyDescent="0.25">
      <c r="B2146" s="5">
        <v>43216</v>
      </c>
      <c r="C2146" s="6">
        <v>2.39584492</v>
      </c>
      <c r="D2146" s="7">
        <v>116239723.52</v>
      </c>
      <c r="E2146" s="18">
        <f t="shared" si="33"/>
        <v>8.8748158305298475E-3</v>
      </c>
      <c r="F2146" s="9">
        <v>48517215.170856103</v>
      </c>
    </row>
    <row r="2147" spans="2:6" x14ac:dyDescent="0.25">
      <c r="B2147" s="5">
        <v>43217</v>
      </c>
      <c r="C2147" s="6">
        <v>2.3988997200000002</v>
      </c>
      <c r="D2147" s="7">
        <v>116484653.69</v>
      </c>
      <c r="E2147" s="18">
        <f t="shared" si="33"/>
        <v>1.2750407902026861E-3</v>
      </c>
      <c r="F2147" s="9">
        <v>48557533.528094701</v>
      </c>
    </row>
    <row r="2148" spans="2:6" x14ac:dyDescent="0.25">
      <c r="B2148" s="5">
        <v>43220</v>
      </c>
      <c r="C2148" s="6">
        <v>2.38861626</v>
      </c>
      <c r="D2148" s="7">
        <v>115860948.92</v>
      </c>
      <c r="E2148" s="18">
        <f t="shared" si="33"/>
        <v>-4.2867402560704537E-3</v>
      </c>
      <c r="F2148" s="9">
        <v>48505467.642261699</v>
      </c>
    </row>
    <row r="2149" spans="2:6" x14ac:dyDescent="0.25">
      <c r="B2149" s="5">
        <v>43222</v>
      </c>
      <c r="C2149" s="6">
        <v>2.3670094399999999</v>
      </c>
      <c r="D2149" s="7">
        <v>114801944.14</v>
      </c>
      <c r="E2149" s="18">
        <f t="shared" si="33"/>
        <v>-9.0457476832214168E-3</v>
      </c>
      <c r="F2149" s="9">
        <v>48500839.172880702</v>
      </c>
    </row>
    <row r="2150" spans="2:6" x14ac:dyDescent="0.25">
      <c r="B2150" s="5">
        <v>43223</v>
      </c>
      <c r="C2150" s="6">
        <v>2.3321619600000001</v>
      </c>
      <c r="D2150" s="7">
        <v>113124834.17</v>
      </c>
      <c r="E2150" s="18">
        <f t="shared" si="33"/>
        <v>-1.4722155058240816E-2</v>
      </c>
      <c r="F2150" s="9">
        <v>48506422.912965</v>
      </c>
    </row>
    <row r="2151" spans="2:6" x14ac:dyDescent="0.25">
      <c r="B2151" s="5">
        <v>43224</v>
      </c>
      <c r="C2151" s="6">
        <v>2.3164954</v>
      </c>
      <c r="D2151" s="7">
        <v>112339289.75</v>
      </c>
      <c r="E2151" s="18">
        <f t="shared" si="33"/>
        <v>-6.7176123565620971E-3</v>
      </c>
      <c r="F2151" s="9">
        <v>48495364.8714559</v>
      </c>
    </row>
    <row r="2152" spans="2:6" x14ac:dyDescent="0.25">
      <c r="B2152" s="5">
        <v>43227</v>
      </c>
      <c r="C2152" s="6">
        <v>2.3113990800000002</v>
      </c>
      <c r="D2152" s="7">
        <v>111940665.61</v>
      </c>
      <c r="E2152" s="18">
        <f t="shared" si="33"/>
        <v>-2.2000130024000253E-3</v>
      </c>
      <c r="F2152" s="9">
        <v>48429830.376882002</v>
      </c>
    </row>
    <row r="2153" spans="2:6" x14ac:dyDescent="0.25">
      <c r="B2153" s="5">
        <v>43228</v>
      </c>
      <c r="C2153" s="6">
        <v>2.3228601599999998</v>
      </c>
      <c r="D2153" s="7">
        <v>112510504.23</v>
      </c>
      <c r="E2153" s="18">
        <f t="shared" si="33"/>
        <v>4.9585033147974134E-3</v>
      </c>
      <c r="F2153" s="9">
        <v>48436193.579691499</v>
      </c>
    </row>
    <row r="2154" spans="2:6" x14ac:dyDescent="0.25">
      <c r="B2154" s="5">
        <v>43229</v>
      </c>
      <c r="C2154" s="6">
        <v>2.34589574</v>
      </c>
      <c r="D2154" s="7">
        <v>113556569.98</v>
      </c>
      <c r="E2154" s="18">
        <f t="shared" si="33"/>
        <v>9.916903478167205E-3</v>
      </c>
      <c r="F2154" s="9">
        <v>48406486.250414297</v>
      </c>
    </row>
    <row r="2155" spans="2:6" x14ac:dyDescent="0.25">
      <c r="B2155" s="5">
        <v>43230</v>
      </c>
      <c r="C2155" s="6">
        <v>2.3610487500000001</v>
      </c>
      <c r="D2155" s="7">
        <v>114262501.48</v>
      </c>
      <c r="E2155" s="18">
        <f t="shared" si="33"/>
        <v>6.4593706112447968E-3</v>
      </c>
      <c r="F2155" s="9">
        <v>48394808.230640098</v>
      </c>
    </row>
    <row r="2156" spans="2:6" x14ac:dyDescent="0.25">
      <c r="B2156" s="5">
        <v>43231</v>
      </c>
      <c r="C2156" s="6">
        <v>2.3587967000000001</v>
      </c>
      <c r="D2156" s="7">
        <v>114130052.52</v>
      </c>
      <c r="E2156" s="18">
        <f t="shared" si="33"/>
        <v>-9.5383460421982758E-4</v>
      </c>
      <c r="F2156" s="9">
        <v>48384861.7970163</v>
      </c>
    </row>
    <row r="2157" spans="2:6" x14ac:dyDescent="0.25">
      <c r="B2157" s="5">
        <v>43234</v>
      </c>
      <c r="C2157" s="6">
        <v>2.3228146600000001</v>
      </c>
      <c r="D2157" s="7">
        <v>112365775.09999999</v>
      </c>
      <c r="E2157" s="18">
        <f t="shared" si="33"/>
        <v>-1.5254404926037024E-2</v>
      </c>
      <c r="F2157" s="9">
        <v>48374834.593344502</v>
      </c>
    </row>
    <row r="2158" spans="2:6" x14ac:dyDescent="0.25">
      <c r="B2158" s="5">
        <v>43235</v>
      </c>
      <c r="C2158" s="6">
        <v>2.3058856400000001</v>
      </c>
      <c r="D2158" s="7">
        <v>111508255.37</v>
      </c>
      <c r="E2158" s="18">
        <f t="shared" si="33"/>
        <v>-7.2881492835076278E-3</v>
      </c>
      <c r="F2158" s="9">
        <v>48358103.075586401</v>
      </c>
    </row>
    <row r="2159" spans="2:6" x14ac:dyDescent="0.25">
      <c r="B2159" s="5">
        <v>43236</v>
      </c>
      <c r="C2159" s="6">
        <v>2.3343717900000001</v>
      </c>
      <c r="D2159" s="7">
        <v>113653827.48</v>
      </c>
      <c r="E2159" s="18">
        <f t="shared" si="33"/>
        <v>1.2353669889717533E-2</v>
      </c>
      <c r="F2159" s="9">
        <v>48687114.777075902</v>
      </c>
    </row>
    <row r="2160" spans="2:6" x14ac:dyDescent="0.25">
      <c r="B2160" s="5">
        <v>43237</v>
      </c>
      <c r="C2160" s="6">
        <v>2.2812630299999999</v>
      </c>
      <c r="D2160" s="7">
        <v>107473266.75</v>
      </c>
      <c r="E2160" s="18">
        <f t="shared" si="33"/>
        <v>-2.2750771846844597E-2</v>
      </c>
      <c r="F2160" s="9">
        <v>47111299.956015602</v>
      </c>
    </row>
    <row r="2161" spans="2:6" x14ac:dyDescent="0.25">
      <c r="B2161" s="5">
        <v>43238</v>
      </c>
      <c r="C2161" s="6">
        <v>2.2695593500000002</v>
      </c>
      <c r="D2161" s="7">
        <v>106905397.13</v>
      </c>
      <c r="E2161" s="18">
        <f t="shared" si="33"/>
        <v>-5.1303509705321604E-3</v>
      </c>
      <c r="F2161" s="9">
        <v>47104032.409895301</v>
      </c>
    </row>
    <row r="2162" spans="2:6" x14ac:dyDescent="0.25">
      <c r="B2162" s="5">
        <v>43241</v>
      </c>
      <c r="C2162" s="6">
        <v>2.2718389700000001</v>
      </c>
      <c r="D2162" s="7">
        <v>106985737.17</v>
      </c>
      <c r="E2162" s="18">
        <f t="shared" si="33"/>
        <v>1.0044328649083667E-3</v>
      </c>
      <c r="F2162" s="9">
        <v>47092130.378409401</v>
      </c>
    </row>
    <row r="2163" spans="2:6" x14ac:dyDescent="0.25">
      <c r="B2163" s="5">
        <v>43242</v>
      </c>
      <c r="C2163" s="6">
        <v>2.3028228500000001</v>
      </c>
      <c r="D2163" s="7">
        <v>108369195.84</v>
      </c>
      <c r="E2163" s="18">
        <f t="shared" si="33"/>
        <v>1.3638237748866411E-2</v>
      </c>
      <c r="F2163" s="9">
        <v>47059284.489835396</v>
      </c>
    </row>
    <row r="2164" spans="2:6" x14ac:dyDescent="0.25">
      <c r="B2164" s="5">
        <v>43243</v>
      </c>
      <c r="C2164" s="6">
        <v>2.2738630899999999</v>
      </c>
      <c r="D2164" s="7">
        <v>106994389.27</v>
      </c>
      <c r="E2164" s="18">
        <f t="shared" si="33"/>
        <v>-1.257576543501826E-2</v>
      </c>
      <c r="F2164" s="9">
        <v>47054015.601159498</v>
      </c>
    </row>
    <row r="2165" spans="2:6" x14ac:dyDescent="0.25">
      <c r="B2165" s="5">
        <v>43244</v>
      </c>
      <c r="C2165" s="6">
        <v>2.2769054999999998</v>
      </c>
      <c r="D2165" s="7">
        <v>107110953.05</v>
      </c>
      <c r="E2165" s="18">
        <f t="shared" si="33"/>
        <v>1.3379917257902996E-3</v>
      </c>
      <c r="F2165" s="9">
        <v>47042335.853432402</v>
      </c>
    </row>
    <row r="2166" spans="2:6" x14ac:dyDescent="0.25">
      <c r="B2166" s="5">
        <v>43245</v>
      </c>
      <c r="C2166" s="6">
        <v>2.2519232599999999</v>
      </c>
      <c r="D2166" s="7">
        <v>105942800.22</v>
      </c>
      <c r="E2166" s="18">
        <f t="shared" si="33"/>
        <v>-1.0972014429233012E-2</v>
      </c>
      <c r="F2166" s="9">
        <v>47045475.415831901</v>
      </c>
    </row>
    <row r="2167" spans="2:6" x14ac:dyDescent="0.25">
      <c r="B2167" s="5">
        <v>43248</v>
      </c>
      <c r="C2167" s="6">
        <v>2.1671743299999999</v>
      </c>
      <c r="D2167" s="7">
        <v>101868663.61</v>
      </c>
      <c r="E2167" s="18">
        <f t="shared" si="33"/>
        <v>-3.763402221796841E-2</v>
      </c>
      <c r="F2167" s="9">
        <v>47005292.669180997</v>
      </c>
    </row>
    <row r="2168" spans="2:6" x14ac:dyDescent="0.25">
      <c r="B2168" s="5">
        <v>43249</v>
      </c>
      <c r="C2168" s="6">
        <v>2.17187361</v>
      </c>
      <c r="D2168" s="7">
        <v>102035635.34</v>
      </c>
      <c r="E2168" s="18">
        <f t="shared" si="33"/>
        <v>2.1683903943252592E-3</v>
      </c>
      <c r="F2168" s="9">
        <v>46980466.570743099</v>
      </c>
    </row>
    <row r="2169" spans="2:6" x14ac:dyDescent="0.25">
      <c r="B2169" s="5">
        <v>43250</v>
      </c>
      <c r="C2169" s="6">
        <v>2.2302372799999999</v>
      </c>
      <c r="D2169" s="7">
        <v>104724682.95</v>
      </c>
      <c r="E2169" s="18">
        <f t="shared" si="33"/>
        <v>2.6872498349477913E-2</v>
      </c>
      <c r="F2169" s="9">
        <v>46956744.942774601</v>
      </c>
    </row>
    <row r="2170" spans="2:6" x14ac:dyDescent="0.25">
      <c r="B2170" s="5">
        <v>43252</v>
      </c>
      <c r="C2170" s="6">
        <v>2.24426923</v>
      </c>
      <c r="D2170" s="7">
        <v>105311264.76000001</v>
      </c>
      <c r="E2170" s="18">
        <f t="shared" si="33"/>
        <v>6.2916848022556149E-3</v>
      </c>
      <c r="F2170" s="9">
        <v>46924523.722819798</v>
      </c>
    </row>
    <row r="2171" spans="2:6" x14ac:dyDescent="0.25">
      <c r="B2171" s="5">
        <v>43255</v>
      </c>
      <c r="C2171" s="6">
        <v>2.2679478799999999</v>
      </c>
      <c r="D2171" s="7">
        <v>106362516.76000001</v>
      </c>
      <c r="E2171" s="18">
        <f t="shared" si="33"/>
        <v>1.0550717214975025E-2</v>
      </c>
      <c r="F2171" s="9">
        <v>46898131.053869903</v>
      </c>
    </row>
    <row r="2172" spans="2:6" x14ac:dyDescent="0.25">
      <c r="B2172" s="5">
        <v>43256</v>
      </c>
      <c r="C2172" s="6">
        <v>2.2179978999999999</v>
      </c>
      <c r="D2172" s="7">
        <v>104024310.44</v>
      </c>
      <c r="E2172" s="18">
        <f t="shared" si="33"/>
        <v>-2.2024306837245322E-2</v>
      </c>
      <c r="F2172" s="9">
        <v>46900094.140932202</v>
      </c>
    </row>
    <row r="2173" spans="2:6" x14ac:dyDescent="0.25">
      <c r="B2173" s="5">
        <v>43257</v>
      </c>
      <c r="C2173" s="6">
        <v>2.1883033699999999</v>
      </c>
      <c r="D2173" s="7">
        <v>102610225.52</v>
      </c>
      <c r="E2173" s="18">
        <f t="shared" si="33"/>
        <v>-1.3387988329474965E-2</v>
      </c>
      <c r="F2173" s="9">
        <v>46890310.996711299</v>
      </c>
    </row>
    <row r="2174" spans="2:6" x14ac:dyDescent="0.25">
      <c r="B2174" s="5">
        <v>43258</v>
      </c>
      <c r="C2174" s="6">
        <v>2.12150873</v>
      </c>
      <c r="D2174" s="7">
        <v>99399618.079999998</v>
      </c>
      <c r="E2174" s="18">
        <f t="shared" si="33"/>
        <v>-3.0523482674159497E-2</v>
      </c>
      <c r="F2174" s="9">
        <v>46853268.524585404</v>
      </c>
    </row>
    <row r="2175" spans="2:6" x14ac:dyDescent="0.25">
      <c r="B2175" s="5">
        <v>43259</v>
      </c>
      <c r="C2175" s="6">
        <v>2.1317203500000002</v>
      </c>
      <c r="D2175" s="7">
        <v>99798705.209999993</v>
      </c>
      <c r="E2175" s="18">
        <f t="shared" si="33"/>
        <v>4.8133763748405833E-3</v>
      </c>
      <c r="F2175" s="9">
        <v>46816040.124108002</v>
      </c>
    </row>
    <row r="2176" spans="2:6" x14ac:dyDescent="0.25">
      <c r="B2176" s="5">
        <v>43262</v>
      </c>
      <c r="C2176" s="6">
        <v>2.1145549699999999</v>
      </c>
      <c r="D2176" s="7">
        <v>98942592.920000002</v>
      </c>
      <c r="E2176" s="18">
        <f t="shared" si="33"/>
        <v>-8.052360151274196E-3</v>
      </c>
      <c r="F2176" s="9">
        <v>46791213.507152401</v>
      </c>
    </row>
    <row r="2177" spans="2:6" x14ac:dyDescent="0.25">
      <c r="B2177" s="5">
        <v>43263</v>
      </c>
      <c r="C2177" s="6">
        <v>2.1281507899999998</v>
      </c>
      <c r="D2177" s="7">
        <v>99780439.459999993</v>
      </c>
      <c r="E2177" s="18">
        <f t="shared" si="33"/>
        <v>6.4296365868417027E-3</v>
      </c>
      <c r="F2177" s="9">
        <v>46885981.948512301</v>
      </c>
    </row>
    <row r="2178" spans="2:6" x14ac:dyDescent="0.25">
      <c r="B2178" s="5">
        <v>43264</v>
      </c>
      <c r="C2178" s="6">
        <v>2.1202163299999999</v>
      </c>
      <c r="D2178" s="7">
        <v>99675797.129999995</v>
      </c>
      <c r="E2178" s="18">
        <f t="shared" si="33"/>
        <v>-3.7283354343514707E-3</v>
      </c>
      <c r="F2178" s="9">
        <v>47012088.228110202</v>
      </c>
    </row>
    <row r="2179" spans="2:6" x14ac:dyDescent="0.25">
      <c r="B2179" s="5">
        <v>43265</v>
      </c>
      <c r="C2179" s="6">
        <v>2.0935785500000001</v>
      </c>
      <c r="D2179" s="7">
        <v>98375781.280000001</v>
      </c>
      <c r="E2179" s="18">
        <f t="shared" si="33"/>
        <v>-1.256370853440214E-2</v>
      </c>
      <c r="F2179" s="9">
        <v>46989295.6293988</v>
      </c>
    </row>
    <row r="2180" spans="2:6" x14ac:dyDescent="0.25">
      <c r="B2180" s="5">
        <v>43266</v>
      </c>
      <c r="C2180" s="6">
        <v>2.0809050600000001</v>
      </c>
      <c r="D2180" s="7">
        <v>97685169.519999996</v>
      </c>
      <c r="E2180" s="18">
        <f t="shared" si="33"/>
        <v>-6.0535058500671424E-3</v>
      </c>
      <c r="F2180" s="9">
        <v>46943597.386195101</v>
      </c>
    </row>
    <row r="2181" spans="2:6" x14ac:dyDescent="0.25">
      <c r="B2181" s="5">
        <v>43269</v>
      </c>
      <c r="C2181" s="6">
        <v>2.0611403899999998</v>
      </c>
      <c r="D2181" s="7">
        <v>96629742.849999994</v>
      </c>
      <c r="E2181" s="18">
        <f t="shared" si="33"/>
        <v>-9.4981123261819178E-3</v>
      </c>
      <c r="F2181" s="9">
        <v>46881689.046897002</v>
      </c>
    </row>
    <row r="2182" spans="2:6" x14ac:dyDescent="0.25">
      <c r="B2182" s="5">
        <v>43270</v>
      </c>
      <c r="C2182" s="6">
        <v>2.09298553</v>
      </c>
      <c r="D2182" s="7">
        <v>97936088.519999996</v>
      </c>
      <c r="E2182" s="18">
        <f t="shared" si="33"/>
        <v>1.5450252760317973E-2</v>
      </c>
      <c r="F2182" s="9">
        <v>46792530.125802599</v>
      </c>
    </row>
    <row r="2183" spans="2:6" x14ac:dyDescent="0.25">
      <c r="B2183" s="5">
        <v>43271</v>
      </c>
      <c r="C2183" s="6">
        <v>2.10665652</v>
      </c>
      <c r="D2183" s="7">
        <v>99154297.689999998</v>
      </c>
      <c r="E2183" s="18">
        <f t="shared" ref="E2183:E2246" si="34">C2183/C2182-1</f>
        <v>6.5318129552476289E-3</v>
      </c>
      <c r="F2183" s="9">
        <v>47067140.224300496</v>
      </c>
    </row>
    <row r="2184" spans="2:6" x14ac:dyDescent="0.25">
      <c r="B2184" s="5">
        <v>43272</v>
      </c>
      <c r="C2184" s="6">
        <v>2.0729411799999999</v>
      </c>
      <c r="D2184" s="7">
        <v>97539598.640000001</v>
      </c>
      <c r="E2184" s="18">
        <f t="shared" si="34"/>
        <v>-1.6004194172099862E-2</v>
      </c>
      <c r="F2184" s="9">
        <v>47053722.379631497</v>
      </c>
    </row>
    <row r="2185" spans="2:6" x14ac:dyDescent="0.25">
      <c r="B2185" s="5">
        <v>43273</v>
      </c>
      <c r="C2185" s="6">
        <v>2.0875213100000001</v>
      </c>
      <c r="D2185" s="7">
        <v>98372956.480000004</v>
      </c>
      <c r="E2185" s="18">
        <f t="shared" si="34"/>
        <v>7.033547377355065E-3</v>
      </c>
      <c r="F2185" s="9">
        <v>47124288.515135303</v>
      </c>
    </row>
    <row r="2186" spans="2:6" x14ac:dyDescent="0.25">
      <c r="B2186" s="5">
        <v>43276</v>
      </c>
      <c r="C2186" s="6">
        <v>2.1003227999999998</v>
      </c>
      <c r="D2186" s="7">
        <v>98966360.319999993</v>
      </c>
      <c r="E2186" s="18">
        <f t="shared" si="34"/>
        <v>6.1323876976373537E-3</v>
      </c>
      <c r="F2186" s="9">
        <v>47119595.353113897</v>
      </c>
    </row>
    <row r="2187" spans="2:6" x14ac:dyDescent="0.25">
      <c r="B2187" s="5">
        <v>43277</v>
      </c>
      <c r="C2187" s="6">
        <v>2.11278063</v>
      </c>
      <c r="D2187" s="7">
        <v>99543890.140000001</v>
      </c>
      <c r="E2187" s="18">
        <f t="shared" si="34"/>
        <v>5.9313882608902357E-3</v>
      </c>
      <c r="F2187" s="9">
        <v>47115109.193601497</v>
      </c>
    </row>
    <row r="2188" spans="2:6" x14ac:dyDescent="0.25">
      <c r="B2188" s="5">
        <v>43278</v>
      </c>
      <c r="C2188" s="6">
        <v>2.0995371199999999</v>
      </c>
      <c r="D2188" s="7">
        <v>98713661.629999995</v>
      </c>
      <c r="E2188" s="18">
        <f t="shared" si="34"/>
        <v>-6.268284464535312E-3</v>
      </c>
      <c r="F2188" s="9">
        <v>47016869.010901801</v>
      </c>
    </row>
    <row r="2189" spans="2:6" x14ac:dyDescent="0.25">
      <c r="B2189" s="5">
        <v>43279</v>
      </c>
      <c r="C2189" s="6">
        <v>2.1093817399999999</v>
      </c>
      <c r="D2189" s="7">
        <v>99003813.400000006</v>
      </c>
      <c r="E2189" s="18">
        <f t="shared" si="34"/>
        <v>4.6889478191269873E-3</v>
      </c>
      <c r="F2189" s="9">
        <v>46934991.114957698</v>
      </c>
    </row>
    <row r="2190" spans="2:6" x14ac:dyDescent="0.25">
      <c r="B2190" s="5">
        <v>43280</v>
      </c>
      <c r="C2190" s="6">
        <v>2.1266888399999999</v>
      </c>
      <c r="D2190" s="7">
        <v>99689017.930000007</v>
      </c>
      <c r="E2190" s="18">
        <f t="shared" si="34"/>
        <v>8.2048211908765101E-3</v>
      </c>
      <c r="F2190" s="9">
        <v>46875225.106832601</v>
      </c>
    </row>
    <row r="2191" spans="2:6" x14ac:dyDescent="0.25">
      <c r="B2191" s="5">
        <v>43283</v>
      </c>
      <c r="C2191" s="6">
        <v>2.1328693200000002</v>
      </c>
      <c r="D2191" s="7">
        <v>99906919.519999996</v>
      </c>
      <c r="E2191" s="18">
        <f t="shared" si="34"/>
        <v>2.9061515176804775E-3</v>
      </c>
      <c r="F2191" s="9">
        <v>46841556.749127202</v>
      </c>
    </row>
    <row r="2192" spans="2:6" x14ac:dyDescent="0.25">
      <c r="B2192" s="5">
        <v>43284</v>
      </c>
      <c r="C2192" s="6">
        <v>2.15128801</v>
      </c>
      <c r="D2192" s="7">
        <v>100742756.06999999</v>
      </c>
      <c r="E2192" s="18">
        <f t="shared" si="34"/>
        <v>8.6356392430080309E-3</v>
      </c>
      <c r="F2192" s="9">
        <v>46829041.748304904</v>
      </c>
    </row>
    <row r="2193" spans="2:6" x14ac:dyDescent="0.25">
      <c r="B2193" s="5">
        <v>43285</v>
      </c>
      <c r="C2193" s="6">
        <v>2.18231186</v>
      </c>
      <c r="D2193" s="7">
        <v>102156041.25</v>
      </c>
      <c r="E2193" s="18">
        <f t="shared" si="34"/>
        <v>1.4421058387249497E-2</v>
      </c>
      <c r="F2193" s="9">
        <v>46810927.040491</v>
      </c>
    </row>
    <row r="2194" spans="2:6" x14ac:dyDescent="0.25">
      <c r="B2194" s="5">
        <v>43286</v>
      </c>
      <c r="C2194" s="6">
        <v>2.17782257</v>
      </c>
      <c r="D2194" s="7">
        <v>101896869.84999999</v>
      </c>
      <c r="E2194" s="18">
        <f t="shared" si="34"/>
        <v>-2.0571257858627012E-3</v>
      </c>
      <c r="F2194" s="9">
        <v>46788416.771755598</v>
      </c>
    </row>
    <row r="2195" spans="2:6" x14ac:dyDescent="0.25">
      <c r="B2195" s="5">
        <v>43287</v>
      </c>
      <c r="C2195" s="6">
        <v>2.1957990299999999</v>
      </c>
      <c r="D2195" s="7">
        <v>102685192.20999999</v>
      </c>
      <c r="E2195" s="18">
        <f t="shared" si="34"/>
        <v>8.2543271649535566E-3</v>
      </c>
      <c r="F2195" s="9">
        <v>46764385.460736297</v>
      </c>
    </row>
    <row r="2196" spans="2:6" x14ac:dyDescent="0.25">
      <c r="B2196" s="5">
        <v>43290</v>
      </c>
      <c r="C2196" s="6">
        <v>2.1956991800000001</v>
      </c>
      <c r="D2196" s="7">
        <v>102680522.83</v>
      </c>
      <c r="E2196" s="18">
        <f t="shared" si="34"/>
        <v>-4.5473196151224471E-5</v>
      </c>
      <c r="F2196" s="9">
        <v>46764385.460736297</v>
      </c>
    </row>
    <row r="2197" spans="2:6" x14ac:dyDescent="0.25">
      <c r="B2197" s="5">
        <v>43291</v>
      </c>
      <c r="C2197" s="6">
        <v>2.2009588999999998</v>
      </c>
      <c r="D2197" s="7">
        <v>102737553.36</v>
      </c>
      <c r="E2197" s="18">
        <f t="shared" si="34"/>
        <v>2.3954647557866693E-3</v>
      </c>
      <c r="F2197" s="9">
        <v>46678542.487037599</v>
      </c>
    </row>
    <row r="2198" spans="2:6" x14ac:dyDescent="0.25">
      <c r="B2198" s="5">
        <v>43292</v>
      </c>
      <c r="C2198" s="6">
        <v>2.1934424799999999</v>
      </c>
      <c r="D2198" s="7">
        <v>102440508.95</v>
      </c>
      <c r="E2198" s="18">
        <f t="shared" si="34"/>
        <v>-3.4150660423508672E-3</v>
      </c>
      <c r="F2198" s="9">
        <v>46703075.196216099</v>
      </c>
    </row>
    <row r="2199" spans="2:6" x14ac:dyDescent="0.25">
      <c r="B2199" s="5">
        <v>43293</v>
      </c>
      <c r="C2199" s="6">
        <v>2.22173489</v>
      </c>
      <c r="D2199" s="7">
        <v>103772634.25</v>
      </c>
      <c r="E2199" s="18">
        <f t="shared" si="34"/>
        <v>1.2898633202362397E-2</v>
      </c>
      <c r="F2199" s="9">
        <v>46707928.521799304</v>
      </c>
    </row>
    <row r="2200" spans="2:6" x14ac:dyDescent="0.25">
      <c r="B2200" s="5">
        <v>43294</v>
      </c>
      <c r="C2200" s="6">
        <v>2.2476329399999999</v>
      </c>
      <c r="D2200" s="7">
        <v>105007518.78</v>
      </c>
      <c r="E2200" s="18">
        <f t="shared" si="34"/>
        <v>1.1656678803833254E-2</v>
      </c>
      <c r="F2200" s="9">
        <v>46719158.136315502</v>
      </c>
    </row>
    <row r="2201" spans="2:6" x14ac:dyDescent="0.25">
      <c r="B2201" s="5">
        <v>43297</v>
      </c>
      <c r="C2201" s="6">
        <v>2.2525187600000001</v>
      </c>
      <c r="D2201" s="7">
        <v>105224059.15000001</v>
      </c>
      <c r="E2201" s="18">
        <f t="shared" si="34"/>
        <v>2.1737624115796272E-3</v>
      </c>
      <c r="F2201" s="9">
        <v>46713954.547866598</v>
      </c>
    </row>
    <row r="2202" spans="2:6" x14ac:dyDescent="0.25">
      <c r="B2202" s="5">
        <v>43298</v>
      </c>
      <c r="C2202" s="6">
        <v>2.27903229</v>
      </c>
      <c r="D2202" s="7">
        <v>106477602.84</v>
      </c>
      <c r="E2202" s="18">
        <f t="shared" si="34"/>
        <v>1.1770614509776456E-2</v>
      </c>
      <c r="F2202" s="9">
        <v>46720532.7380426</v>
      </c>
    </row>
    <row r="2203" spans="2:6" x14ac:dyDescent="0.25">
      <c r="B2203" s="5">
        <v>43299</v>
      </c>
      <c r="C2203" s="6">
        <v>2.26364981</v>
      </c>
      <c r="D2203" s="7">
        <v>105952127.67</v>
      </c>
      <c r="E2203" s="18">
        <f t="shared" si="34"/>
        <v>-6.7495665013153072E-3</v>
      </c>
      <c r="F2203" s="9">
        <v>46805882.8580672</v>
      </c>
    </row>
    <row r="2204" spans="2:6" x14ac:dyDescent="0.25">
      <c r="B2204" s="5">
        <v>43300</v>
      </c>
      <c r="C2204" s="6">
        <v>2.2623267299999998</v>
      </c>
      <c r="D2204" s="7">
        <v>105905134.63</v>
      </c>
      <c r="E2204" s="18">
        <f t="shared" si="34"/>
        <v>-5.8448970072810802E-4</v>
      </c>
      <c r="F2204" s="9">
        <v>46812484.270259596</v>
      </c>
    </row>
    <row r="2205" spans="2:6" x14ac:dyDescent="0.25">
      <c r="B2205" s="5">
        <v>43301</v>
      </c>
      <c r="C2205" s="6">
        <v>2.2982368800000001</v>
      </c>
      <c r="D2205" s="7">
        <v>107561155.59999999</v>
      </c>
      <c r="E2205" s="18">
        <f t="shared" si="34"/>
        <v>1.5873105119524666E-2</v>
      </c>
      <c r="F2205" s="9">
        <v>46801596.7658052</v>
      </c>
    </row>
    <row r="2206" spans="2:6" x14ac:dyDescent="0.25">
      <c r="B2206" s="5">
        <v>43304</v>
      </c>
      <c r="C2206" s="6">
        <v>2.2895230299999998</v>
      </c>
      <c r="D2206" s="7">
        <v>107756937.33</v>
      </c>
      <c r="E2206" s="18">
        <f t="shared" si="34"/>
        <v>-3.7915369280822064E-3</v>
      </c>
      <c r="F2206" s="9">
        <v>47065233.991015397</v>
      </c>
    </row>
    <row r="2207" spans="2:6" x14ac:dyDescent="0.25">
      <c r="B2207" s="5">
        <v>43305</v>
      </c>
      <c r="C2207" s="6">
        <v>2.3113915299999999</v>
      </c>
      <c r="D2207" s="7">
        <v>108796776.17</v>
      </c>
      <c r="E2207" s="18">
        <f t="shared" si="34"/>
        <v>9.5515527528893251E-3</v>
      </c>
      <c r="F2207" s="9">
        <v>47069816.928712599</v>
      </c>
    </row>
    <row r="2208" spans="2:6" x14ac:dyDescent="0.25">
      <c r="B2208" s="5">
        <v>43306</v>
      </c>
      <c r="C2208" s="6">
        <v>2.3254177199999999</v>
      </c>
      <c r="D2208" s="7">
        <v>109477787.98999999</v>
      </c>
      <c r="E2208" s="18">
        <f t="shared" si="34"/>
        <v>6.0682882228957347E-3</v>
      </c>
      <c r="F2208" s="9">
        <v>47078762.233286597</v>
      </c>
    </row>
    <row r="2209" spans="2:6" x14ac:dyDescent="0.25">
      <c r="B2209" s="5">
        <v>43307</v>
      </c>
      <c r="C2209" s="6">
        <v>2.2996688199999999</v>
      </c>
      <c r="D2209" s="7">
        <v>108276307.20999999</v>
      </c>
      <c r="E2209" s="18">
        <f t="shared" si="34"/>
        <v>-1.1072806308537131E-2</v>
      </c>
      <c r="F2209" s="9">
        <v>47083434.9112821</v>
      </c>
    </row>
    <row r="2210" spans="2:6" x14ac:dyDescent="0.25">
      <c r="B2210" s="5">
        <v>43308</v>
      </c>
      <c r="C2210" s="6">
        <v>2.3009027799999999</v>
      </c>
      <c r="D2210" s="7">
        <v>110839406.31999999</v>
      </c>
      <c r="E2210" s="18">
        <f t="shared" si="34"/>
        <v>5.3658161091219014E-4</v>
      </c>
      <c r="F2210" s="9">
        <v>48172138.015895598</v>
      </c>
    </row>
    <row r="2211" spans="2:6" x14ac:dyDescent="0.25">
      <c r="B2211" s="5">
        <v>43311</v>
      </c>
      <c r="C2211" s="6">
        <v>2.3068422700000002</v>
      </c>
      <c r="D2211" s="7">
        <v>111113220.31</v>
      </c>
      <c r="E2211" s="18">
        <f t="shared" si="34"/>
        <v>2.5813737336612963E-3</v>
      </c>
      <c r="F2211" s="9">
        <v>48166804.3545513</v>
      </c>
    </row>
    <row r="2212" spans="2:6" x14ac:dyDescent="0.25">
      <c r="B2212" s="5">
        <v>43312</v>
      </c>
      <c r="C2212" s="6">
        <v>2.2941905999999999</v>
      </c>
      <c r="D2212" s="7">
        <v>110538829.81</v>
      </c>
      <c r="E2212" s="18">
        <f t="shared" si="34"/>
        <v>-5.4844105141181876E-3</v>
      </c>
      <c r="F2212" s="9">
        <v>48182060.2796693</v>
      </c>
    </row>
    <row r="2213" spans="2:6" x14ac:dyDescent="0.25">
      <c r="B2213" s="5">
        <v>43313</v>
      </c>
      <c r="C2213" s="6">
        <v>2.3075475600000002</v>
      </c>
      <c r="D2213" s="7">
        <v>111231430.48999999</v>
      </c>
      <c r="E2213" s="18">
        <f t="shared" si="34"/>
        <v>5.8220794732575243E-3</v>
      </c>
      <c r="F2213" s="9">
        <v>48203310.026953802</v>
      </c>
    </row>
    <row r="2214" spans="2:6" x14ac:dyDescent="0.25">
      <c r="B2214" s="5">
        <v>43314</v>
      </c>
      <c r="C2214" s="6">
        <v>2.3155685899999998</v>
      </c>
      <c r="D2214" s="7">
        <v>111616906.87</v>
      </c>
      <c r="E2214" s="18">
        <f t="shared" si="34"/>
        <v>3.4759976951459493E-3</v>
      </c>
      <c r="F2214" s="9">
        <v>48202807.519515097</v>
      </c>
    </row>
    <row r="2215" spans="2:6" x14ac:dyDescent="0.25">
      <c r="B2215" s="5">
        <v>43315</v>
      </c>
      <c r="C2215" s="6">
        <v>2.3482812700000002</v>
      </c>
      <c r="D2215" s="7">
        <v>113163059.90000001</v>
      </c>
      <c r="E2215" s="18">
        <f t="shared" si="34"/>
        <v>1.4127277482201661E-2</v>
      </c>
      <c r="F2215" s="9">
        <v>48189738.241859198</v>
      </c>
    </row>
    <row r="2216" spans="2:6" x14ac:dyDescent="0.25">
      <c r="B2216" s="5">
        <v>43318</v>
      </c>
      <c r="C2216" s="6">
        <v>2.35082105</v>
      </c>
      <c r="D2216" s="7">
        <v>113259423.28</v>
      </c>
      <c r="E2216" s="18">
        <f t="shared" si="34"/>
        <v>1.0815484637407557E-3</v>
      </c>
      <c r="F2216" s="9">
        <v>48178666.387065403</v>
      </c>
    </row>
    <row r="2217" spans="2:6" x14ac:dyDescent="0.25">
      <c r="B2217" s="5">
        <v>43319</v>
      </c>
      <c r="C2217" s="6">
        <v>2.3278701900000001</v>
      </c>
      <c r="D2217" s="7">
        <v>112144881.52</v>
      </c>
      <c r="E2217" s="18">
        <f t="shared" si="34"/>
        <v>-9.7629124088368657E-3</v>
      </c>
      <c r="F2217" s="9">
        <v>48174886.109856002</v>
      </c>
    </row>
    <row r="2218" spans="2:6" x14ac:dyDescent="0.25">
      <c r="B2218" s="5">
        <v>43320</v>
      </c>
      <c r="C2218" s="6">
        <v>2.3070495800000002</v>
      </c>
      <c r="D2218" s="7">
        <v>111157695.90000001</v>
      </c>
      <c r="E2218" s="18">
        <f t="shared" si="34"/>
        <v>-8.9440597200997063E-3</v>
      </c>
      <c r="F2218" s="9">
        <v>48181754.340127297</v>
      </c>
    </row>
    <row r="2219" spans="2:6" x14ac:dyDescent="0.25">
      <c r="B2219" s="5">
        <v>43321</v>
      </c>
      <c r="C2219" s="6">
        <v>2.29212456</v>
      </c>
      <c r="D2219" s="7">
        <v>110774284.84</v>
      </c>
      <c r="E2219" s="18">
        <f t="shared" si="34"/>
        <v>-6.4693104688283709E-3</v>
      </c>
      <c r="F2219" s="9">
        <v>48328213.301474698</v>
      </c>
    </row>
    <row r="2220" spans="2:6" x14ac:dyDescent="0.25">
      <c r="B2220" s="5">
        <v>43322</v>
      </c>
      <c r="C2220" s="6">
        <v>2.23773825</v>
      </c>
      <c r="D2220" s="7">
        <v>108141695.19</v>
      </c>
      <c r="E2220" s="18">
        <f t="shared" si="34"/>
        <v>-2.3727467062261143E-2</v>
      </c>
      <c r="F2220" s="9">
        <v>48326338.083800301</v>
      </c>
    </row>
    <row r="2221" spans="2:6" x14ac:dyDescent="0.25">
      <c r="B2221" s="5">
        <v>43325</v>
      </c>
      <c r="C2221" s="6">
        <v>2.2487267499999999</v>
      </c>
      <c r="D2221" s="7">
        <v>108646011.95999999</v>
      </c>
      <c r="E2221" s="18">
        <f t="shared" si="34"/>
        <v>4.9105385761716303E-3</v>
      </c>
      <c r="F2221" s="9">
        <v>48314457.058705203</v>
      </c>
    </row>
    <row r="2222" spans="2:6" x14ac:dyDescent="0.25">
      <c r="B2222" s="5">
        <v>43326</v>
      </c>
      <c r="C2222" s="6">
        <v>2.2870688700000001</v>
      </c>
      <c r="D2222" s="7">
        <v>110507387.44</v>
      </c>
      <c r="E2222" s="18">
        <f t="shared" si="34"/>
        <v>1.7050590962196743E-2</v>
      </c>
      <c r="F2222" s="9">
        <v>48318347.020751901</v>
      </c>
    </row>
    <row r="2223" spans="2:6" x14ac:dyDescent="0.25">
      <c r="B2223" s="5">
        <v>43327</v>
      </c>
      <c r="C2223" s="6">
        <v>2.25349522</v>
      </c>
      <c r="D2223" s="7">
        <v>108813291.06</v>
      </c>
      <c r="E2223" s="18">
        <f t="shared" si="34"/>
        <v>-1.4679772192430773E-2</v>
      </c>
      <c r="F2223" s="9">
        <v>48286453.021880597</v>
      </c>
    </row>
    <row r="2224" spans="2:6" x14ac:dyDescent="0.25">
      <c r="B2224" s="5">
        <v>43328</v>
      </c>
      <c r="C2224" s="6">
        <v>2.2552044200000001</v>
      </c>
      <c r="D2224" s="7">
        <v>108880726.36</v>
      </c>
      <c r="E2224" s="18">
        <f t="shared" si="34"/>
        <v>7.5846621942243786E-4</v>
      </c>
      <c r="F2224" s="9">
        <v>48279759.170344897</v>
      </c>
    </row>
    <row r="2225" spans="2:6" x14ac:dyDescent="0.25">
      <c r="B2225" s="5">
        <v>43329</v>
      </c>
      <c r="C2225" s="6">
        <v>2.2402571400000002</v>
      </c>
      <c r="D2225" s="7">
        <v>108141883.63</v>
      </c>
      <c r="E2225" s="18">
        <f t="shared" si="34"/>
        <v>-6.6279047111835743E-3</v>
      </c>
      <c r="F2225" s="9">
        <v>48272085.308510199</v>
      </c>
    </row>
    <row r="2226" spans="2:6" x14ac:dyDescent="0.25">
      <c r="B2226" s="5">
        <v>43332</v>
      </c>
      <c r="C2226" s="6">
        <v>2.2394458500000001</v>
      </c>
      <c r="D2226" s="7">
        <v>108040692.02</v>
      </c>
      <c r="E2226" s="18">
        <f t="shared" si="34"/>
        <v>-3.6214146381430279E-4</v>
      </c>
      <c r="F2226" s="9">
        <v>48244386.8763666</v>
      </c>
    </row>
    <row r="2227" spans="2:6" x14ac:dyDescent="0.25">
      <c r="B2227" s="5">
        <v>43333</v>
      </c>
      <c r="C2227" s="6">
        <v>2.2082735499999999</v>
      </c>
      <c r="D2227" s="7">
        <v>106471783.81</v>
      </c>
      <c r="E2227" s="18">
        <f t="shared" si="34"/>
        <v>-1.3919648916717597E-2</v>
      </c>
      <c r="F2227" s="9">
        <v>48214943.145551801</v>
      </c>
    </row>
    <row r="2228" spans="2:6" x14ac:dyDescent="0.25">
      <c r="B2228" s="5">
        <v>43334</v>
      </c>
      <c r="C2228" s="6">
        <v>2.2349337299999998</v>
      </c>
      <c r="D2228" s="7">
        <v>107742616.56</v>
      </c>
      <c r="E2228" s="18">
        <f t="shared" si="34"/>
        <v>1.2072861172475635E-2</v>
      </c>
      <c r="F2228" s="9">
        <v>48208416.600789703</v>
      </c>
    </row>
    <row r="2229" spans="2:6" x14ac:dyDescent="0.25">
      <c r="B2229" s="5">
        <v>43335</v>
      </c>
      <c r="C2229" s="6">
        <v>2.20035238</v>
      </c>
      <c r="D2229" s="7">
        <v>106085316.38</v>
      </c>
      <c r="E2229" s="18">
        <f t="shared" si="34"/>
        <v>-1.547309861397983E-2</v>
      </c>
      <c r="F2229" s="9">
        <v>48212875.9556695</v>
      </c>
    </row>
    <row r="2230" spans="2:6" x14ac:dyDescent="0.25">
      <c r="B2230" s="5">
        <v>43336</v>
      </c>
      <c r="C2230" s="6">
        <v>2.2105750899999999</v>
      </c>
      <c r="D2230" s="7">
        <v>106526023.67</v>
      </c>
      <c r="E2230" s="18">
        <f t="shared" si="34"/>
        <v>4.6459422104017101E-3</v>
      </c>
      <c r="F2230" s="9">
        <v>48189280.857424997</v>
      </c>
    </row>
    <row r="2231" spans="2:6" x14ac:dyDescent="0.25">
      <c r="B2231" s="5">
        <v>43339</v>
      </c>
      <c r="C2231" s="6">
        <v>2.2494698999999998</v>
      </c>
      <c r="D2231" s="7">
        <v>108477781.79000001</v>
      </c>
      <c r="E2231" s="18">
        <f t="shared" si="34"/>
        <v>1.7594882967761905E-2</v>
      </c>
      <c r="F2231" s="9">
        <v>48223708.8800878</v>
      </c>
    </row>
    <row r="2232" spans="2:6" x14ac:dyDescent="0.25">
      <c r="B2232" s="5">
        <v>43340</v>
      </c>
      <c r="C2232" s="6">
        <v>2.2463170699999999</v>
      </c>
      <c r="D2232" s="7">
        <v>108259134.41</v>
      </c>
      <c r="E2232" s="18">
        <f t="shared" si="34"/>
        <v>-1.4015879919085927E-3</v>
      </c>
      <c r="F2232" s="9">
        <v>48194057.714411996</v>
      </c>
    </row>
    <row r="2233" spans="2:6" x14ac:dyDescent="0.25">
      <c r="B2233" s="5">
        <v>43341</v>
      </c>
      <c r="C2233" s="6">
        <v>2.2617478100000001</v>
      </c>
      <c r="D2233" s="7">
        <v>108997545.06999999</v>
      </c>
      <c r="E2233" s="18">
        <f t="shared" si="34"/>
        <v>6.8693508169799244E-3</v>
      </c>
      <c r="F2233" s="9">
        <v>48191732.314784802</v>
      </c>
    </row>
    <row r="2234" spans="2:6" x14ac:dyDescent="0.25">
      <c r="B2234" s="5">
        <v>43342</v>
      </c>
      <c r="C2234" s="6">
        <v>2.2242061</v>
      </c>
      <c r="D2234" s="7">
        <v>107135613.51000001</v>
      </c>
      <c r="E2234" s="18">
        <f t="shared" si="34"/>
        <v>-1.6598539339361729E-2</v>
      </c>
      <c r="F2234" s="9">
        <v>48168024.2435937</v>
      </c>
    </row>
    <row r="2235" spans="2:6" x14ac:dyDescent="0.25">
      <c r="B2235" s="5">
        <v>43343</v>
      </c>
      <c r="C2235" s="6">
        <v>2.2306951399999999</v>
      </c>
      <c r="D2235" s="7">
        <v>107406602.73</v>
      </c>
      <c r="E2235" s="18">
        <f t="shared" si="34"/>
        <v>2.9174634490931606E-3</v>
      </c>
      <c r="F2235" s="9">
        <v>48149386.629442699</v>
      </c>
    </row>
    <row r="2236" spans="2:6" x14ac:dyDescent="0.25">
      <c r="B2236" s="5">
        <v>43346</v>
      </c>
      <c r="C2236" s="6">
        <v>2.2271263000000001</v>
      </c>
      <c r="D2236" s="7">
        <v>107189256.93000001</v>
      </c>
      <c r="E2236" s="18">
        <f t="shared" si="34"/>
        <v>-1.5998779644984529E-3</v>
      </c>
      <c r="F2236" s="9">
        <v>48128952.866216697</v>
      </c>
    </row>
    <row r="2237" spans="2:6" x14ac:dyDescent="0.25">
      <c r="B2237" s="5">
        <v>43347</v>
      </c>
      <c r="C2237" s="6">
        <v>2.1949399000000001</v>
      </c>
      <c r="D2237" s="7">
        <v>105566228.3</v>
      </c>
      <c r="E2237" s="18">
        <f t="shared" si="34"/>
        <v>-1.4451986849600806E-2</v>
      </c>
      <c r="F2237" s="9">
        <v>48095270.524319902</v>
      </c>
    </row>
    <row r="2238" spans="2:6" x14ac:dyDescent="0.25">
      <c r="B2238" s="5">
        <v>43348</v>
      </c>
      <c r="C2238" s="6">
        <v>2.1980882500000001</v>
      </c>
      <c r="D2238" s="7">
        <v>105687331.65000001</v>
      </c>
      <c r="E2238" s="18">
        <f t="shared" si="34"/>
        <v>1.4343672917878081E-3</v>
      </c>
      <c r="F2238" s="9">
        <v>48081477.829828702</v>
      </c>
    </row>
    <row r="2239" spans="2:6" x14ac:dyDescent="0.25">
      <c r="B2239" s="5">
        <v>43349</v>
      </c>
      <c r="C2239" s="6">
        <v>2.21487766</v>
      </c>
      <c r="D2239" s="7">
        <v>106474143.02</v>
      </c>
      <c r="E2239" s="18">
        <f t="shared" si="34"/>
        <v>7.6381874112652071E-3</v>
      </c>
      <c r="F2239" s="9">
        <v>48072245.737547502</v>
      </c>
    </row>
    <row r="2240" spans="2:6" x14ac:dyDescent="0.25">
      <c r="B2240" s="5">
        <v>43353</v>
      </c>
      <c r="C2240" s="6">
        <v>2.2122929600000001</v>
      </c>
      <c r="D2240" s="7">
        <v>106533367.31999999</v>
      </c>
      <c r="E2240" s="18">
        <f t="shared" si="34"/>
        <v>-1.1669719039921755E-3</v>
      </c>
      <c r="F2240" s="9">
        <v>48155180.628179103</v>
      </c>
    </row>
    <row r="2241" spans="2:6" x14ac:dyDescent="0.25">
      <c r="B2241" s="5">
        <v>43354</v>
      </c>
      <c r="C2241" s="6">
        <v>2.1729308600000001</v>
      </c>
      <c r="D2241" s="7">
        <v>104495894.27</v>
      </c>
      <c r="E2241" s="18">
        <f t="shared" si="34"/>
        <v>-1.7792444631745341E-2</v>
      </c>
      <c r="F2241" s="9">
        <v>48089838.636022396</v>
      </c>
    </row>
    <row r="2242" spans="2:6" x14ac:dyDescent="0.25">
      <c r="B2242" s="5">
        <v>43355</v>
      </c>
      <c r="C2242" s="6">
        <v>2.16830999</v>
      </c>
      <c r="D2242" s="7">
        <v>104148749.78</v>
      </c>
      <c r="E2242" s="18">
        <f t="shared" si="34"/>
        <v>-2.1265609896120585E-3</v>
      </c>
      <c r="F2242" s="9">
        <v>48032223.4603514</v>
      </c>
    </row>
    <row r="2243" spans="2:6" x14ac:dyDescent="0.25">
      <c r="B2243" s="5">
        <v>43356</v>
      </c>
      <c r="C2243" s="6">
        <v>2.1512529499999999</v>
      </c>
      <c r="D2243" s="7">
        <v>103203787.7</v>
      </c>
      <c r="E2243" s="18">
        <f t="shared" si="34"/>
        <v>-7.8665135883084769E-3</v>
      </c>
      <c r="F2243" s="9">
        <v>47973804.171100602</v>
      </c>
    </row>
    <row r="2244" spans="2:6" x14ac:dyDescent="0.25">
      <c r="B2244" s="5">
        <v>43357</v>
      </c>
      <c r="C2244" s="6">
        <v>2.15819743</v>
      </c>
      <c r="D2244" s="7">
        <v>103495209.67</v>
      </c>
      <c r="E2244" s="18">
        <f t="shared" si="34"/>
        <v>3.2281094605819405E-3</v>
      </c>
      <c r="F2244" s="9">
        <v>47954468.016003199</v>
      </c>
    </row>
    <row r="2245" spans="2:6" x14ac:dyDescent="0.25">
      <c r="B2245" s="5">
        <v>43360</v>
      </c>
      <c r="C2245" s="6">
        <v>2.1786791399999998</v>
      </c>
      <c r="D2245" s="7">
        <v>103914011.48</v>
      </c>
      <c r="E2245" s="18">
        <f t="shared" si="34"/>
        <v>9.4901929338317981E-3</v>
      </c>
      <c r="F2245" s="9">
        <v>47695876.604142196</v>
      </c>
    </row>
    <row r="2246" spans="2:6" x14ac:dyDescent="0.25">
      <c r="B2246" s="5">
        <v>43361</v>
      </c>
      <c r="C2246" s="6">
        <v>2.2059711599999998</v>
      </c>
      <c r="D2246" s="7">
        <v>105132953.55</v>
      </c>
      <c r="E2246" s="18">
        <f t="shared" si="34"/>
        <v>1.2526865245517493E-2</v>
      </c>
      <c r="F2246" s="9">
        <v>47658353.566910803</v>
      </c>
    </row>
    <row r="2247" spans="2:6" x14ac:dyDescent="0.25">
      <c r="B2247" s="5">
        <v>43362</v>
      </c>
      <c r="C2247" s="6">
        <v>2.18984069</v>
      </c>
      <c r="D2247" s="7">
        <v>104288373.23999999</v>
      </c>
      <c r="E2247" s="18">
        <f t="shared" ref="E2247:E2310" si="35">C2247/C2246-1</f>
        <v>-7.3121853506007417E-3</v>
      </c>
      <c r="F2247" s="9">
        <v>47623726.0288224</v>
      </c>
    </row>
    <row r="2248" spans="2:6" x14ac:dyDescent="0.25">
      <c r="B2248" s="5">
        <v>43363</v>
      </c>
      <c r="C2248" s="6">
        <v>2.1916157799999998</v>
      </c>
      <c r="D2248" s="7">
        <v>104324151.37</v>
      </c>
      <c r="E2248" s="18">
        <f t="shared" si="35"/>
        <v>8.1060234568930412E-4</v>
      </c>
      <c r="F2248" s="9">
        <v>47601478.453799903</v>
      </c>
    </row>
    <row r="2249" spans="2:6" x14ac:dyDescent="0.25">
      <c r="B2249" s="5">
        <v>43364</v>
      </c>
      <c r="C2249" s="6">
        <v>2.2132562099999999</v>
      </c>
      <c r="D2249" s="7">
        <v>105356268</v>
      </c>
      <c r="E2249" s="18">
        <f t="shared" si="35"/>
        <v>9.8741897176886084E-3</v>
      </c>
      <c r="F2249" s="9">
        <v>47602382.099745102</v>
      </c>
    </row>
    <row r="2250" spans="2:6" x14ac:dyDescent="0.25">
      <c r="B2250" s="5">
        <v>43367</v>
      </c>
      <c r="C2250" s="6">
        <v>2.1798186799999999</v>
      </c>
      <c r="D2250" s="7">
        <v>103713080.98</v>
      </c>
      <c r="E2250" s="18">
        <f t="shared" si="35"/>
        <v>-1.5107844202095322E-2</v>
      </c>
      <c r="F2250" s="9">
        <v>47578765.105514698</v>
      </c>
    </row>
    <row r="2251" spans="2:6" x14ac:dyDescent="0.25">
      <c r="B2251" s="5">
        <v>43368</v>
      </c>
      <c r="C2251" s="6">
        <v>2.1834612899999999</v>
      </c>
      <c r="D2251" s="7">
        <v>103810253.26000001</v>
      </c>
      <c r="E2251" s="18">
        <f t="shared" si="35"/>
        <v>1.6710610076982046E-3</v>
      </c>
      <c r="F2251" s="9">
        <v>47543894.503409803</v>
      </c>
    </row>
    <row r="2252" spans="2:6" x14ac:dyDescent="0.25">
      <c r="B2252" s="5">
        <v>43369</v>
      </c>
      <c r="C2252" s="6">
        <v>2.1796826199999999</v>
      </c>
      <c r="D2252" s="7">
        <v>103586346.95999999</v>
      </c>
      <c r="E2252" s="18">
        <f t="shared" si="35"/>
        <v>-1.7305871266442008E-3</v>
      </c>
      <c r="F2252" s="9">
        <v>47523591.678272396</v>
      </c>
    </row>
    <row r="2253" spans="2:6" x14ac:dyDescent="0.25">
      <c r="B2253" s="5">
        <v>43370</v>
      </c>
      <c r="C2253" s="6">
        <v>2.2043143999999999</v>
      </c>
      <c r="D2253" s="7">
        <v>104781385.38</v>
      </c>
      <c r="E2253" s="18">
        <f t="shared" si="35"/>
        <v>1.1300626877503772E-2</v>
      </c>
      <c r="F2253" s="9">
        <v>47534682.660794497</v>
      </c>
    </row>
    <row r="2254" spans="2:6" x14ac:dyDescent="0.25">
      <c r="B2254" s="5">
        <v>43371</v>
      </c>
      <c r="C2254" s="6">
        <v>2.1878047399999998</v>
      </c>
      <c r="D2254" s="7">
        <v>103915894.41</v>
      </c>
      <c r="E2254" s="18">
        <f t="shared" si="35"/>
        <v>-7.489702920781216E-3</v>
      </c>
      <c r="F2254" s="9">
        <v>47497792.033555798</v>
      </c>
    </row>
    <row r="2255" spans="2:6" x14ac:dyDescent="0.25">
      <c r="B2255" s="5">
        <v>43374</v>
      </c>
      <c r="C2255" s="6">
        <v>2.1542538800000002</v>
      </c>
      <c r="D2255" s="7">
        <v>102276776.40000001</v>
      </c>
      <c r="E2255" s="18">
        <f t="shared" si="35"/>
        <v>-1.533539962985897E-2</v>
      </c>
      <c r="F2255" s="9">
        <v>47476658.750834703</v>
      </c>
    </row>
    <row r="2256" spans="2:6" x14ac:dyDescent="0.25">
      <c r="B2256" s="5">
        <v>43375</v>
      </c>
      <c r="C2256" s="6">
        <v>2.2441496000000001</v>
      </c>
      <c r="D2256" s="7">
        <v>106519028.12</v>
      </c>
      <c r="E2256" s="18">
        <f t="shared" si="35"/>
        <v>4.1729399136558598E-2</v>
      </c>
      <c r="F2256" s="9">
        <v>47465208.3148451</v>
      </c>
    </row>
    <row r="2257" spans="2:6" x14ac:dyDescent="0.25">
      <c r="B2257" s="5">
        <v>43376</v>
      </c>
      <c r="C2257" s="6">
        <v>2.3082384600000001</v>
      </c>
      <c r="D2257" s="7">
        <v>106367761.37</v>
      </c>
      <c r="E2257" s="18">
        <f t="shared" si="35"/>
        <v>2.8558194159605144E-2</v>
      </c>
      <c r="F2257" s="9">
        <v>46081790.635291502</v>
      </c>
    </row>
    <row r="2258" spans="2:6" x14ac:dyDescent="0.25">
      <c r="B2258" s="5">
        <v>43377</v>
      </c>
      <c r="C2258" s="6">
        <v>2.3273299399999998</v>
      </c>
      <c r="D2258" s="7">
        <v>107166530.88</v>
      </c>
      <c r="E2258" s="18">
        <f t="shared" si="35"/>
        <v>8.2710171981104086E-3</v>
      </c>
      <c r="F2258" s="9">
        <v>46046986.792463601</v>
      </c>
    </row>
    <row r="2259" spans="2:6" x14ac:dyDescent="0.25">
      <c r="B2259" s="5">
        <v>43378</v>
      </c>
      <c r="C2259" s="6">
        <v>2.33108921</v>
      </c>
      <c r="D2259" s="7">
        <v>107155848.47</v>
      </c>
      <c r="E2259" s="18">
        <f t="shared" si="35"/>
        <v>1.6152716189437033E-3</v>
      </c>
      <c r="F2259" s="9">
        <v>45968145.794914797</v>
      </c>
    </row>
    <row r="2260" spans="2:6" x14ac:dyDescent="0.25">
      <c r="B2260" s="5">
        <v>43381</v>
      </c>
      <c r="C2260" s="6">
        <v>2.4385105299999998</v>
      </c>
      <c r="D2260" s="7">
        <v>111987863.11</v>
      </c>
      <c r="E2260" s="18">
        <f t="shared" si="35"/>
        <v>4.6082028752558957E-2</v>
      </c>
      <c r="F2260" s="9">
        <v>45924699.4736114</v>
      </c>
    </row>
    <row r="2261" spans="2:6" x14ac:dyDescent="0.25">
      <c r="B2261" s="5">
        <v>43382</v>
      </c>
      <c r="C2261" s="6">
        <v>2.4438242400000001</v>
      </c>
      <c r="D2261" s="7">
        <v>112095581.56</v>
      </c>
      <c r="E2261" s="18">
        <f t="shared" si="35"/>
        <v>2.1790801944989724E-3</v>
      </c>
      <c r="F2261" s="9">
        <v>45868921.215210102</v>
      </c>
    </row>
    <row r="2262" spans="2:6" x14ac:dyDescent="0.25">
      <c r="B2262" s="5">
        <v>43383</v>
      </c>
      <c r="C2262" s="6">
        <v>2.3896677999999998</v>
      </c>
      <c r="D2262" s="7">
        <v>111105991.36</v>
      </c>
      <c r="E2262" s="18">
        <f t="shared" si="35"/>
        <v>-2.2160529842358945E-2</v>
      </c>
      <c r="F2262" s="9">
        <v>46494324.9907998</v>
      </c>
    </row>
    <row r="2263" spans="2:6" x14ac:dyDescent="0.25">
      <c r="B2263" s="5">
        <v>43384</v>
      </c>
      <c r="C2263" s="6">
        <v>2.36731099</v>
      </c>
      <c r="D2263" s="7">
        <v>110069461.40000001</v>
      </c>
      <c r="E2263" s="18">
        <f t="shared" si="35"/>
        <v>-9.3556141987600761E-3</v>
      </c>
      <c r="F2263" s="9">
        <v>46495564.728163503</v>
      </c>
    </row>
    <row r="2264" spans="2:6" x14ac:dyDescent="0.25">
      <c r="B2264" s="5">
        <v>43388</v>
      </c>
      <c r="C2264" s="6">
        <v>2.37789399</v>
      </c>
      <c r="D2264" s="7">
        <v>110908069.41</v>
      </c>
      <c r="E2264" s="18">
        <f t="shared" si="35"/>
        <v>4.470473057703428E-3</v>
      </c>
      <c r="F2264" s="9">
        <v>46641301.095996499</v>
      </c>
    </row>
    <row r="2265" spans="2:6" x14ac:dyDescent="0.25">
      <c r="B2265" s="5">
        <v>43389</v>
      </c>
      <c r="C2265" s="6">
        <v>2.4366274799999998</v>
      </c>
      <c r="D2265" s="7">
        <v>113666080.95</v>
      </c>
      <c r="E2265" s="18">
        <f t="shared" si="35"/>
        <v>2.4699793282205951E-2</v>
      </c>
      <c r="F2265" s="9">
        <v>46648936.591248199</v>
      </c>
    </row>
    <row r="2266" spans="2:6" x14ac:dyDescent="0.25">
      <c r="B2266" s="5">
        <v>43390</v>
      </c>
      <c r="C2266" s="6">
        <v>2.4554510899999999</v>
      </c>
      <c r="D2266" s="7">
        <v>114507241.63</v>
      </c>
      <c r="E2266" s="18">
        <f t="shared" si="35"/>
        <v>7.7252719812550552E-3</v>
      </c>
      <c r="F2266" s="9">
        <v>46633892.244161002</v>
      </c>
    </row>
    <row r="2267" spans="2:6" x14ac:dyDescent="0.25">
      <c r="B2267" s="5">
        <v>43391</v>
      </c>
      <c r="C2267" s="6">
        <v>2.4329469499999998</v>
      </c>
      <c r="D2267" s="7">
        <v>113637187.81999999</v>
      </c>
      <c r="E2267" s="18">
        <f t="shared" si="35"/>
        <v>-9.1649718015763826E-3</v>
      </c>
      <c r="F2267" s="9">
        <v>46707630.808643699</v>
      </c>
    </row>
    <row r="2268" spans="2:6" x14ac:dyDescent="0.25">
      <c r="B2268" s="5">
        <v>43392</v>
      </c>
      <c r="C2268" s="6">
        <v>2.4436795099999999</v>
      </c>
      <c r="D2268" s="7">
        <v>114591781.09999999</v>
      </c>
      <c r="E2268" s="18">
        <f t="shared" si="35"/>
        <v>4.411341562544191E-3</v>
      </c>
      <c r="F2268" s="9">
        <v>46893130.052749597</v>
      </c>
    </row>
    <row r="2269" spans="2:6" x14ac:dyDescent="0.25">
      <c r="B2269" s="5">
        <v>43395</v>
      </c>
      <c r="C2269" s="6">
        <v>2.4865100500000001</v>
      </c>
      <c r="D2269" s="7">
        <v>116592021.62</v>
      </c>
      <c r="E2269" s="18">
        <f t="shared" si="35"/>
        <v>1.7527069251401128E-2</v>
      </c>
      <c r="F2269" s="9">
        <v>46889825.134085499</v>
      </c>
    </row>
    <row r="2270" spans="2:6" x14ac:dyDescent="0.25">
      <c r="B2270" s="5">
        <v>43396</v>
      </c>
      <c r="C2270" s="6">
        <v>2.4924106699999999</v>
      </c>
      <c r="D2270" s="7">
        <v>117224561.09</v>
      </c>
      <c r="E2270" s="18">
        <f t="shared" si="35"/>
        <v>2.3730529462366867E-3</v>
      </c>
      <c r="F2270" s="9">
        <v>47032602.757794604</v>
      </c>
    </row>
    <row r="2271" spans="2:6" x14ac:dyDescent="0.25">
      <c r="B2271" s="5">
        <v>43397</v>
      </c>
      <c r="C2271" s="6">
        <v>2.4496692200000001</v>
      </c>
      <c r="D2271" s="7">
        <v>115220974.02</v>
      </c>
      <c r="E2271" s="18">
        <f t="shared" si="35"/>
        <v>-1.7148638671170446E-2</v>
      </c>
      <c r="F2271" s="9">
        <v>47035319.321555801</v>
      </c>
    </row>
    <row r="2272" spans="2:6" x14ac:dyDescent="0.25">
      <c r="B2272" s="5">
        <v>43398</v>
      </c>
      <c r="C2272" s="6">
        <v>2.4722393600000001</v>
      </c>
      <c r="D2272" s="7">
        <v>116282543.89</v>
      </c>
      <c r="E2272" s="18">
        <f t="shared" si="35"/>
        <v>9.2135459823428079E-3</v>
      </c>
      <c r="F2272" s="9">
        <v>47035309.741761699</v>
      </c>
    </row>
    <row r="2273" spans="2:6" x14ac:dyDescent="0.25">
      <c r="B2273" s="5">
        <v>43399</v>
      </c>
      <c r="C2273" s="6">
        <v>2.50861161</v>
      </c>
      <c r="D2273" s="7">
        <v>117977832.5</v>
      </c>
      <c r="E2273" s="18">
        <f t="shared" si="35"/>
        <v>1.4712268799085715E-2</v>
      </c>
      <c r="F2273" s="9">
        <v>47029134.297111601</v>
      </c>
    </row>
    <row r="2274" spans="2:6" x14ac:dyDescent="0.25">
      <c r="B2274" s="5">
        <v>43402</v>
      </c>
      <c r="C2274" s="6">
        <v>2.4670267300000002</v>
      </c>
      <c r="D2274" s="7">
        <v>121476944.95</v>
      </c>
      <c r="E2274" s="18">
        <f t="shared" si="35"/>
        <v>-1.6576850650866559E-2</v>
      </c>
      <c r="F2274" s="9">
        <v>49240222.513527997</v>
      </c>
    </row>
    <row r="2275" spans="2:6" x14ac:dyDescent="0.25">
      <c r="B2275" s="5">
        <v>43403</v>
      </c>
      <c r="C2275" s="6">
        <v>2.5321038699999998</v>
      </c>
      <c r="D2275" s="7">
        <v>124705576.81999999</v>
      </c>
      <c r="E2275" s="18">
        <f t="shared" si="35"/>
        <v>2.6378773771940311E-2</v>
      </c>
      <c r="F2275" s="9">
        <v>49249787.1300992</v>
      </c>
    </row>
    <row r="2276" spans="2:6" x14ac:dyDescent="0.25">
      <c r="B2276" s="5">
        <v>43404</v>
      </c>
      <c r="C2276" s="6">
        <v>2.5420195900000002</v>
      </c>
      <c r="D2276" s="7">
        <v>125184255.95</v>
      </c>
      <c r="E2276" s="18">
        <f t="shared" si="35"/>
        <v>3.9160004917178082E-3</v>
      </c>
      <c r="F2276" s="9">
        <v>49245983.883964501</v>
      </c>
    </row>
    <row r="2277" spans="2:6" x14ac:dyDescent="0.25">
      <c r="B2277" s="5">
        <v>43405</v>
      </c>
      <c r="C2277" s="6">
        <v>2.5890608799999999</v>
      </c>
      <c r="D2277" s="7">
        <v>128228772.06</v>
      </c>
      <c r="E2277" s="18">
        <f t="shared" si="35"/>
        <v>1.8505478944794262E-2</v>
      </c>
      <c r="F2277" s="9">
        <v>49527136.741044797</v>
      </c>
    </row>
    <row r="2278" spans="2:6" x14ac:dyDescent="0.25">
      <c r="B2278" s="5">
        <v>43409</v>
      </c>
      <c r="C2278" s="6">
        <v>2.6214683499999998</v>
      </c>
      <c r="D2278" s="7">
        <v>130077884.23</v>
      </c>
      <c r="E2278" s="18">
        <f t="shared" si="35"/>
        <v>1.2517075303381864E-2</v>
      </c>
      <c r="F2278" s="9">
        <v>49620238.292155497</v>
      </c>
    </row>
    <row r="2279" spans="2:6" x14ac:dyDescent="0.25">
      <c r="B2279" s="5">
        <v>43410</v>
      </c>
      <c r="C2279" s="6">
        <v>2.6081956000000002</v>
      </c>
      <c r="D2279" s="7">
        <v>129538907.56999999</v>
      </c>
      <c r="E2279" s="18">
        <f t="shared" si="35"/>
        <v>-5.0630975575194359E-3</v>
      </c>
      <c r="F2279" s="9">
        <v>49666101.530563697</v>
      </c>
    </row>
    <row r="2280" spans="2:6" x14ac:dyDescent="0.25">
      <c r="B2280" s="5">
        <v>43411</v>
      </c>
      <c r="C2280" s="6">
        <v>2.5748571299999998</v>
      </c>
      <c r="D2280" s="7">
        <v>127966914.37</v>
      </c>
      <c r="E2280" s="18">
        <f t="shared" si="35"/>
        <v>-1.2782197010070995E-2</v>
      </c>
      <c r="F2280" s="9">
        <v>49698646.602763198</v>
      </c>
    </row>
    <row r="2281" spans="2:6" x14ac:dyDescent="0.25">
      <c r="B2281" s="5">
        <v>43412</v>
      </c>
      <c r="C2281" s="6">
        <v>2.5324155099999999</v>
      </c>
      <c r="D2281" s="7">
        <v>130430826.62</v>
      </c>
      <c r="E2281" s="18">
        <f t="shared" si="35"/>
        <v>-1.6483097064107777E-2</v>
      </c>
      <c r="F2281" s="9">
        <v>51504512.626328804</v>
      </c>
    </row>
    <row r="2282" spans="2:6" x14ac:dyDescent="0.25">
      <c r="B2282" s="5">
        <v>43413</v>
      </c>
      <c r="C2282" s="6">
        <v>2.5412417399999998</v>
      </c>
      <c r="D2282" s="7">
        <v>131015688.84</v>
      </c>
      <c r="E2282" s="18">
        <f t="shared" si="35"/>
        <v>3.4853008778168437E-3</v>
      </c>
      <c r="F2282" s="9">
        <v>51555775.644101299</v>
      </c>
    </row>
    <row r="2283" spans="2:6" x14ac:dyDescent="0.25">
      <c r="B2283" s="5">
        <v>43416</v>
      </c>
      <c r="C2283" s="6">
        <v>2.5428818299999998</v>
      </c>
      <c r="D2283" s="7">
        <v>131191598.66</v>
      </c>
      <c r="E2283" s="18">
        <f t="shared" si="35"/>
        <v>6.4538921039436481E-4</v>
      </c>
      <c r="F2283" s="9">
        <v>51591700.933546104</v>
      </c>
    </row>
    <row r="2284" spans="2:6" x14ac:dyDescent="0.25">
      <c r="B2284" s="5">
        <v>43417</v>
      </c>
      <c r="C2284" s="6">
        <v>2.5293599499999999</v>
      </c>
      <c r="D2284" s="7">
        <v>130465293.39</v>
      </c>
      <c r="E2284" s="18">
        <f t="shared" si="35"/>
        <v>-5.3175416334623193E-3</v>
      </c>
      <c r="F2284" s="9">
        <v>51580358.718821198</v>
      </c>
    </row>
    <row r="2285" spans="2:6" x14ac:dyDescent="0.25">
      <c r="B2285" s="5">
        <v>43418</v>
      </c>
      <c r="C2285" s="6">
        <v>2.5516064300000001</v>
      </c>
      <c r="D2285" s="7">
        <v>131552769.40000001</v>
      </c>
      <c r="E2285" s="18">
        <f t="shared" si="35"/>
        <v>8.7953001707012923E-3</v>
      </c>
      <c r="F2285" s="9">
        <v>51556841.845178597</v>
      </c>
    </row>
    <row r="2286" spans="2:6" x14ac:dyDescent="0.25">
      <c r="B2286" s="5">
        <v>43420</v>
      </c>
      <c r="C2286" s="6">
        <v>2.6162289900000002</v>
      </c>
      <c r="D2286" s="7">
        <v>137510474.22999999</v>
      </c>
      <c r="E2286" s="18">
        <f t="shared" si="35"/>
        <v>2.5326225565280414E-2</v>
      </c>
      <c r="F2286" s="9">
        <v>52560565.1239684</v>
      </c>
    </row>
    <row r="2287" spans="2:6" x14ac:dyDescent="0.25">
      <c r="B2287" s="5">
        <v>43423</v>
      </c>
      <c r="C2287" s="6">
        <v>2.5908525199999999</v>
      </c>
      <c r="D2287" s="7">
        <v>137003521.05000001</v>
      </c>
      <c r="E2287" s="18">
        <f t="shared" si="35"/>
        <v>-9.6996364221162423E-3</v>
      </c>
      <c r="F2287" s="9">
        <v>52879706.5624827</v>
      </c>
    </row>
    <row r="2288" spans="2:6" x14ac:dyDescent="0.25">
      <c r="B2288" s="5">
        <v>43424</v>
      </c>
      <c r="C2288" s="6">
        <v>2.59069913</v>
      </c>
      <c r="D2288" s="7">
        <v>136995409.93000001</v>
      </c>
      <c r="E2288" s="18">
        <f t="shared" si="35"/>
        <v>-5.9204450587491131E-5</v>
      </c>
      <c r="F2288" s="9">
        <v>52879706.5624827</v>
      </c>
    </row>
    <row r="2289" spans="2:6" x14ac:dyDescent="0.25">
      <c r="B2289" s="5">
        <v>43425</v>
      </c>
      <c r="C2289" s="6">
        <v>2.5786914799999998</v>
      </c>
      <c r="D2289" s="7">
        <v>136195701.69999999</v>
      </c>
      <c r="E2289" s="18">
        <f t="shared" si="35"/>
        <v>-4.63490718044135E-3</v>
      </c>
      <c r="F2289" s="9">
        <v>52815818.766493998</v>
      </c>
    </row>
    <row r="2290" spans="2:6" x14ac:dyDescent="0.25">
      <c r="B2290" s="5">
        <v>43426</v>
      </c>
      <c r="C2290" s="6">
        <v>2.5912942499999998</v>
      </c>
      <c r="D2290" s="7">
        <v>136911526.97999999</v>
      </c>
      <c r="E2290" s="18">
        <f t="shared" si="35"/>
        <v>4.887273292577099E-3</v>
      </c>
      <c r="F2290" s="9">
        <v>52835191.179953702</v>
      </c>
    </row>
    <row r="2291" spans="2:6" x14ac:dyDescent="0.25">
      <c r="B2291" s="5">
        <v>43427</v>
      </c>
      <c r="C2291" s="6">
        <v>2.5695473899999999</v>
      </c>
      <c r="D2291" s="7">
        <v>135774247.99000001</v>
      </c>
      <c r="E2291" s="18">
        <f t="shared" si="35"/>
        <v>-8.3922773340001644E-3</v>
      </c>
      <c r="F2291" s="9">
        <v>52839752.498125002</v>
      </c>
    </row>
    <row r="2292" spans="2:6" x14ac:dyDescent="0.25">
      <c r="B2292" s="5">
        <v>43430</v>
      </c>
      <c r="C2292" s="6">
        <v>2.55482297</v>
      </c>
      <c r="D2292" s="7">
        <v>135080918.30000001</v>
      </c>
      <c r="E2292" s="18">
        <f t="shared" si="35"/>
        <v>-5.7303554926846356E-3</v>
      </c>
      <c r="F2292" s="9">
        <v>52872907.370316602</v>
      </c>
    </row>
    <row r="2293" spans="2:6" x14ac:dyDescent="0.25">
      <c r="B2293" s="5">
        <v>43431</v>
      </c>
      <c r="C2293" s="6">
        <v>2.6099737599999999</v>
      </c>
      <c r="D2293" s="7">
        <v>138071744.78999999</v>
      </c>
      <c r="E2293" s="18">
        <f t="shared" si="35"/>
        <v>2.1586932107471979E-2</v>
      </c>
      <c r="F2293" s="9">
        <v>52901583.497028798</v>
      </c>
    </row>
    <row r="2294" spans="2:6" x14ac:dyDescent="0.25">
      <c r="B2294" s="5">
        <v>43432</v>
      </c>
      <c r="C2294" s="6">
        <v>2.6393264200000002</v>
      </c>
      <c r="D2294" s="7">
        <v>139340928.05000001</v>
      </c>
      <c r="E2294" s="18">
        <f t="shared" si="35"/>
        <v>1.1246342951739097E-2</v>
      </c>
      <c r="F2294" s="9">
        <v>52794124.750027798</v>
      </c>
    </row>
    <row r="2295" spans="2:6" x14ac:dyDescent="0.25">
      <c r="B2295" s="5">
        <v>43433</v>
      </c>
      <c r="C2295" s="6">
        <v>2.6505431700000002</v>
      </c>
      <c r="D2295" s="7">
        <v>139930983.5</v>
      </c>
      <c r="E2295" s="18">
        <f t="shared" si="35"/>
        <v>4.2498532636974229E-3</v>
      </c>
      <c r="F2295" s="9">
        <v>52793323.622933</v>
      </c>
    </row>
    <row r="2296" spans="2:6" x14ac:dyDescent="0.25">
      <c r="B2296" s="5">
        <v>43434</v>
      </c>
      <c r="C2296" s="6">
        <v>2.6467506599999999</v>
      </c>
      <c r="D2296" s="7">
        <v>139777630.27000001</v>
      </c>
      <c r="E2296" s="18">
        <f t="shared" si="35"/>
        <v>-1.4308425695251925E-3</v>
      </c>
      <c r="F2296" s="9">
        <v>52811030.671951696</v>
      </c>
    </row>
    <row r="2297" spans="2:6" x14ac:dyDescent="0.25">
      <c r="B2297" s="5">
        <v>43437</v>
      </c>
      <c r="C2297" s="6">
        <v>2.6651530800000001</v>
      </c>
      <c r="D2297" s="7">
        <v>140779252.38999999</v>
      </c>
      <c r="E2297" s="18">
        <f t="shared" si="35"/>
        <v>6.9528347638156962E-3</v>
      </c>
      <c r="F2297" s="9">
        <v>52822201.3190061</v>
      </c>
    </row>
    <row r="2298" spans="2:6" x14ac:dyDescent="0.25">
      <c r="B2298" s="5">
        <v>43438</v>
      </c>
      <c r="C2298" s="6">
        <v>2.6353415099999999</v>
      </c>
      <c r="D2298" s="7">
        <v>139314600.47</v>
      </c>
      <c r="E2298" s="18">
        <f t="shared" si="35"/>
        <v>-1.1185687690404733E-2</v>
      </c>
      <c r="F2298" s="9">
        <v>52863964.727778099</v>
      </c>
    </row>
    <row r="2299" spans="2:6" x14ac:dyDescent="0.25">
      <c r="B2299" s="5">
        <v>43439</v>
      </c>
      <c r="C2299" s="6">
        <v>2.6560113400000001</v>
      </c>
      <c r="D2299" s="7">
        <v>140558671.13999999</v>
      </c>
      <c r="E2299" s="18">
        <f t="shared" si="35"/>
        <v>7.8433212248079087E-3</v>
      </c>
      <c r="F2299" s="9">
        <v>52920960.373605497</v>
      </c>
    </row>
    <row r="2300" spans="2:6" x14ac:dyDescent="0.25">
      <c r="B2300" s="5">
        <v>43440</v>
      </c>
      <c r="C2300" s="6">
        <v>2.6536132299999999</v>
      </c>
      <c r="D2300" s="7">
        <v>140451556.13999999</v>
      </c>
      <c r="E2300" s="18">
        <f t="shared" si="35"/>
        <v>-9.028990064477993E-4</v>
      </c>
      <c r="F2300" s="9">
        <v>52928420.194028899</v>
      </c>
    </row>
    <row r="2301" spans="2:6" x14ac:dyDescent="0.25">
      <c r="B2301" s="5">
        <v>43441</v>
      </c>
      <c r="C2301" s="6">
        <v>2.6401374199999998</v>
      </c>
      <c r="D2301" s="7">
        <v>139807403.24000001</v>
      </c>
      <c r="E2301" s="18">
        <f t="shared" si="35"/>
        <v>-5.0782871624438508E-3</v>
      </c>
      <c r="F2301" s="9">
        <v>52954593.300977297</v>
      </c>
    </row>
    <row r="2302" spans="2:6" x14ac:dyDescent="0.25">
      <c r="B2302" s="5">
        <v>43444</v>
      </c>
      <c r="C2302" s="6">
        <v>2.59679759</v>
      </c>
      <c r="D2302" s="7">
        <v>137557217.86000001</v>
      </c>
      <c r="E2302" s="18">
        <f t="shared" si="35"/>
        <v>-1.6415747783310453E-2</v>
      </c>
      <c r="F2302" s="9">
        <v>52971867.581488296</v>
      </c>
    </row>
    <row r="2303" spans="2:6" x14ac:dyDescent="0.25">
      <c r="B2303" s="5">
        <v>43445</v>
      </c>
      <c r="C2303" s="6">
        <v>2.61583831</v>
      </c>
      <c r="D2303" s="7">
        <v>138620017.5</v>
      </c>
      <c r="E2303" s="18">
        <f t="shared" si="35"/>
        <v>7.332385116700646E-3</v>
      </c>
      <c r="F2303" s="9">
        <v>52992578.656162098</v>
      </c>
    </row>
    <row r="2304" spans="2:6" x14ac:dyDescent="0.25">
      <c r="B2304" s="5">
        <v>43446</v>
      </c>
      <c r="C2304" s="6">
        <v>2.6279836400000001</v>
      </c>
      <c r="D2304" s="7">
        <v>139193401.36000001</v>
      </c>
      <c r="E2304" s="18">
        <f t="shared" si="35"/>
        <v>4.642997219503231E-3</v>
      </c>
      <c r="F2304" s="9">
        <v>52965855.285152398</v>
      </c>
    </row>
    <row r="2305" spans="2:6" x14ac:dyDescent="0.25">
      <c r="B2305" s="5">
        <v>43447</v>
      </c>
      <c r="C2305" s="6">
        <v>2.6502510400000001</v>
      </c>
      <c r="D2305" s="7">
        <v>140360419.38</v>
      </c>
      <c r="E2305" s="18">
        <f t="shared" si="35"/>
        <v>8.4731882120849811E-3</v>
      </c>
      <c r="F2305" s="9">
        <v>52961178.951901004</v>
      </c>
    </row>
    <row r="2306" spans="2:6" x14ac:dyDescent="0.25">
      <c r="B2306" s="5">
        <v>43448</v>
      </c>
      <c r="C2306" s="6">
        <v>2.6446299299999998</v>
      </c>
      <c r="D2306" s="7">
        <v>140078781.31999999</v>
      </c>
      <c r="E2306" s="18">
        <f t="shared" si="35"/>
        <v>-2.1209726607636092E-3</v>
      </c>
      <c r="F2306" s="9">
        <v>52967252.436056197</v>
      </c>
    </row>
    <row r="2307" spans="2:6" x14ac:dyDescent="0.25">
      <c r="B2307" s="5">
        <v>43451</v>
      </c>
      <c r="C2307" s="6">
        <v>2.6205268799999999</v>
      </c>
      <c r="D2307" s="7">
        <v>138808568</v>
      </c>
      <c r="E2307" s="18">
        <f t="shared" si="35"/>
        <v>-9.1139594718266936E-3</v>
      </c>
      <c r="F2307" s="9">
        <v>52969717.312560901</v>
      </c>
    </row>
    <row r="2308" spans="2:6" x14ac:dyDescent="0.25">
      <c r="B2308" s="5">
        <v>43452</v>
      </c>
      <c r="C2308" s="6">
        <v>2.6419112899999999</v>
      </c>
      <c r="D2308" s="7">
        <v>140008157.68000001</v>
      </c>
      <c r="E2308" s="18">
        <f t="shared" si="35"/>
        <v>8.1603475099634171E-3</v>
      </c>
      <c r="F2308" s="9">
        <v>52995026.070493899</v>
      </c>
    </row>
    <row r="2309" spans="2:6" x14ac:dyDescent="0.25">
      <c r="B2309" s="5">
        <v>43453</v>
      </c>
      <c r="C2309" s="6">
        <v>2.6170904899999998</v>
      </c>
      <c r="D2309" s="7">
        <v>138955832.55000001</v>
      </c>
      <c r="E2309" s="18">
        <f t="shared" si="35"/>
        <v>-9.3950164390266266E-3</v>
      </c>
      <c r="F2309" s="9">
        <v>53095539.845154203</v>
      </c>
    </row>
    <row r="2310" spans="2:6" x14ac:dyDescent="0.25">
      <c r="B2310" s="5">
        <v>43454</v>
      </c>
      <c r="C2310" s="6">
        <v>2.6168404500000002</v>
      </c>
      <c r="D2310" s="7">
        <v>139068953.16999999</v>
      </c>
      <c r="E2310" s="18">
        <f t="shared" si="35"/>
        <v>-9.5541213020688964E-5</v>
      </c>
      <c r="F2310" s="9">
        <v>53143841.097146802</v>
      </c>
    </row>
    <row r="2311" spans="2:6" x14ac:dyDescent="0.25">
      <c r="B2311" s="5">
        <v>43455</v>
      </c>
      <c r="C2311" s="6">
        <v>2.6221442800000001</v>
      </c>
      <c r="D2311" s="7">
        <v>139368549.16</v>
      </c>
      <c r="E2311" s="18">
        <f t="shared" ref="E2311:E2358" si="36">C2311/C2310-1</f>
        <v>2.0268067929016809E-3</v>
      </c>
      <c r="F2311" s="9">
        <v>53150602.887711301</v>
      </c>
    </row>
    <row r="2312" spans="2:6" x14ac:dyDescent="0.25">
      <c r="B2312" s="5">
        <v>43458</v>
      </c>
      <c r="C2312" s="6">
        <v>2.6223017400000002</v>
      </c>
      <c r="D2312" s="7">
        <v>139376918.69999999</v>
      </c>
      <c r="E2312" s="18">
        <f t="shared" si="36"/>
        <v>6.005008999743211E-5</v>
      </c>
      <c r="F2312" s="9">
        <v>53150602.887711301</v>
      </c>
    </row>
    <row r="2313" spans="2:6" x14ac:dyDescent="0.25">
      <c r="B2313" s="5">
        <v>43460</v>
      </c>
      <c r="C2313" s="6">
        <v>2.6147534499999998</v>
      </c>
      <c r="D2313" s="7">
        <v>138945614.68000001</v>
      </c>
      <c r="E2313" s="18">
        <f t="shared" si="36"/>
        <v>-2.8784978802631755E-3</v>
      </c>
      <c r="F2313" s="9">
        <v>53139088.425615497</v>
      </c>
    </row>
    <row r="2314" spans="2:6" x14ac:dyDescent="0.25">
      <c r="B2314" s="5">
        <v>43461</v>
      </c>
      <c r="C2314" s="6">
        <v>2.6302805199999999</v>
      </c>
      <c r="D2314" s="7">
        <v>139711599.37</v>
      </c>
      <c r="E2314" s="18">
        <f t="shared" si="36"/>
        <v>5.9382539489527542E-3</v>
      </c>
      <c r="F2314" s="9">
        <v>53116615.701146998</v>
      </c>
    </row>
    <row r="2315" spans="2:6" x14ac:dyDescent="0.25">
      <c r="B2315" s="5">
        <v>43462</v>
      </c>
      <c r="C2315" s="6">
        <v>2.6948356699999998</v>
      </c>
      <c r="D2315" s="7">
        <v>143156549.28999999</v>
      </c>
      <c r="E2315" s="18">
        <f t="shared" si="36"/>
        <v>2.4543066607967789E-2</v>
      </c>
      <c r="F2315" s="9">
        <v>53122552.417654097</v>
      </c>
    </row>
    <row r="2316" spans="2:6" x14ac:dyDescent="0.25">
      <c r="B2316" s="5">
        <v>43465</v>
      </c>
      <c r="C2316" s="6">
        <v>2.6946601499999998</v>
      </c>
      <c r="D2316" s="7">
        <v>143147225.13</v>
      </c>
      <c r="E2316" s="18">
        <f t="shared" si="36"/>
        <v>-6.5131986322519708E-5</v>
      </c>
      <c r="F2316" s="9">
        <v>53122552.417654097</v>
      </c>
    </row>
    <row r="2317" spans="2:6" x14ac:dyDescent="0.25">
      <c r="B2317" s="5">
        <v>43467</v>
      </c>
      <c r="C2317" s="6">
        <v>2.7793373099999998</v>
      </c>
      <c r="D2317" s="7">
        <v>147698797.08000001</v>
      </c>
      <c r="E2317" s="18">
        <f t="shared" si="36"/>
        <v>3.1424059171246466E-2</v>
      </c>
      <c r="F2317" s="9">
        <v>53141731.553396799</v>
      </c>
    </row>
    <row r="2318" spans="2:6" x14ac:dyDescent="0.25">
      <c r="B2318" s="5">
        <v>43468</v>
      </c>
      <c r="C2318" s="6">
        <v>2.7944116600000002</v>
      </c>
      <c r="D2318" s="7">
        <v>148384291.86000001</v>
      </c>
      <c r="E2318" s="18">
        <f t="shared" si="36"/>
        <v>5.4237209516683205E-3</v>
      </c>
      <c r="F2318" s="9">
        <v>53100369.550393797</v>
      </c>
    </row>
    <row r="2319" spans="2:6" x14ac:dyDescent="0.25">
      <c r="B2319" s="5">
        <v>43469</v>
      </c>
      <c r="C2319" s="6">
        <v>2.7974160499999998</v>
      </c>
      <c r="D2319" s="7">
        <v>148663214.31999999</v>
      </c>
      <c r="E2319" s="18">
        <f t="shared" si="36"/>
        <v>1.0751422358434848E-3</v>
      </c>
      <c r="F2319" s="9">
        <v>53143047.570389397</v>
      </c>
    </row>
    <row r="2320" spans="2:6" x14ac:dyDescent="0.25">
      <c r="B2320" s="5">
        <v>43472</v>
      </c>
      <c r="C2320" s="6">
        <v>2.7951198499999999</v>
      </c>
      <c r="D2320" s="7">
        <v>148831202.31</v>
      </c>
      <c r="E2320" s="18">
        <f t="shared" si="36"/>
        <v>-8.2082892174728528E-4</v>
      </c>
      <c r="F2320" s="9">
        <v>53246805.227556802</v>
      </c>
    </row>
    <row r="2321" spans="2:6" x14ac:dyDescent="0.25">
      <c r="B2321" s="5">
        <v>43473</v>
      </c>
      <c r="C2321" s="6">
        <v>2.7977323599999999</v>
      </c>
      <c r="D2321" s="7">
        <v>149199765.16999999</v>
      </c>
      <c r="E2321" s="18">
        <f t="shared" si="36"/>
        <v>9.3466832915956033E-4</v>
      </c>
      <c r="F2321" s="9">
        <v>53328819.928538799</v>
      </c>
    </row>
    <row r="2322" spans="2:6" x14ac:dyDescent="0.25">
      <c r="B2322" s="5">
        <v>43474</v>
      </c>
      <c r="C2322" s="6">
        <v>2.83620392</v>
      </c>
      <c r="D2322" s="7">
        <v>151418769.06</v>
      </c>
      <c r="E2322" s="18">
        <f t="shared" si="36"/>
        <v>1.3750979382459505E-2</v>
      </c>
      <c r="F2322" s="9">
        <v>53387828.651942097</v>
      </c>
    </row>
    <row r="2323" spans="2:6" x14ac:dyDescent="0.25">
      <c r="B2323" s="5">
        <v>43475</v>
      </c>
      <c r="C2323" s="6">
        <v>2.8516366199999998</v>
      </c>
      <c r="D2323" s="7">
        <v>152501105.84</v>
      </c>
      <c r="E2323" s="18">
        <f t="shared" si="36"/>
        <v>5.4413224279021843E-3</v>
      </c>
      <c r="F2323" s="9">
        <v>53478449.718726002</v>
      </c>
    </row>
    <row r="2324" spans="2:6" x14ac:dyDescent="0.25">
      <c r="B2324" s="5">
        <v>43476</v>
      </c>
      <c r="C2324" s="6">
        <v>2.8725437299999999</v>
      </c>
      <c r="D2324" s="7">
        <v>153862079.78999999</v>
      </c>
      <c r="E2324" s="18">
        <f t="shared" si="36"/>
        <v>7.3316178693203504E-3</v>
      </c>
      <c r="F2324" s="9">
        <v>53563006.920481503</v>
      </c>
    </row>
    <row r="2325" spans="2:6" x14ac:dyDescent="0.25">
      <c r="B2325" s="5">
        <v>43479</v>
      </c>
      <c r="C2325" s="6">
        <v>2.90120566</v>
      </c>
      <c r="D2325" s="7">
        <v>155546623.83000001</v>
      </c>
      <c r="E2325" s="18">
        <f t="shared" si="36"/>
        <v>9.9778916159443121E-3</v>
      </c>
      <c r="F2325" s="9">
        <v>53614476.835745901</v>
      </c>
    </row>
    <row r="2326" spans="2:6" x14ac:dyDescent="0.25">
      <c r="B2326" s="5">
        <v>43480</v>
      </c>
      <c r="C2326" s="6">
        <v>2.8898236900000001</v>
      </c>
      <c r="D2326" s="7">
        <v>155140006.68000001</v>
      </c>
      <c r="E2326" s="18">
        <f t="shared" si="36"/>
        <v>-3.9231861970102644E-3</v>
      </c>
      <c r="F2326" s="9">
        <v>53684938.279710099</v>
      </c>
    </row>
    <row r="2327" spans="2:6" x14ac:dyDescent="0.25">
      <c r="B2327" s="5">
        <v>43481</v>
      </c>
      <c r="C2327" s="6">
        <v>2.8933010399999999</v>
      </c>
      <c r="D2327" s="7">
        <v>155474175.59</v>
      </c>
      <c r="E2327" s="18">
        <f t="shared" si="36"/>
        <v>1.2033087042759849E-3</v>
      </c>
      <c r="F2327" s="9">
        <v>53735913.950120397</v>
      </c>
    </row>
    <row r="2328" spans="2:6" x14ac:dyDescent="0.25">
      <c r="B2328" s="5">
        <v>43482</v>
      </c>
      <c r="C2328" s="6">
        <v>2.9183162500000002</v>
      </c>
      <c r="D2328" s="7">
        <v>156975308.44999999</v>
      </c>
      <c r="E2328" s="18">
        <f t="shared" si="36"/>
        <v>8.6459064073056702E-3</v>
      </c>
      <c r="F2328" s="9">
        <v>53789683.895099603</v>
      </c>
    </row>
    <row r="2329" spans="2:6" x14ac:dyDescent="0.25">
      <c r="B2329" s="5">
        <v>43483</v>
      </c>
      <c r="C2329" s="6">
        <v>2.9319825399999999</v>
      </c>
      <c r="D2329" s="7">
        <v>157890416.30000001</v>
      </c>
      <c r="E2329" s="18">
        <f t="shared" si="36"/>
        <v>4.6829366077099088E-3</v>
      </c>
      <c r="F2329" s="9">
        <v>53851076.609172598</v>
      </c>
    </row>
    <row r="2330" spans="2:6" x14ac:dyDescent="0.25">
      <c r="B2330" s="5">
        <v>43486</v>
      </c>
      <c r="C2330" s="6">
        <v>2.9369148799999998</v>
      </c>
      <c r="D2330" s="7">
        <v>158346915.37</v>
      </c>
      <c r="E2330" s="18">
        <f t="shared" si="36"/>
        <v>1.682254219699475E-3</v>
      </c>
      <c r="F2330" s="9">
        <v>53916072.473131597</v>
      </c>
    </row>
    <row r="2331" spans="2:6" x14ac:dyDescent="0.25">
      <c r="B2331" s="5">
        <v>43487</v>
      </c>
      <c r="C2331" s="6">
        <v>2.9262860900000001</v>
      </c>
      <c r="D2331" s="7">
        <v>158222710.87</v>
      </c>
      <c r="E2331" s="18">
        <f t="shared" si="36"/>
        <v>-3.6190323636481336E-3</v>
      </c>
      <c r="F2331" s="9">
        <v>54069460.665007502</v>
      </c>
    </row>
    <row r="2332" spans="2:6" x14ac:dyDescent="0.25">
      <c r="B2332" s="5">
        <v>43488</v>
      </c>
      <c r="C2332" s="6">
        <v>2.9672111700000001</v>
      </c>
      <c r="D2332" s="7">
        <v>160643125.5</v>
      </c>
      <c r="E2332" s="18">
        <f t="shared" si="36"/>
        <v>1.3985331147167601E-2</v>
      </c>
      <c r="F2332" s="9">
        <v>54139431.451072201</v>
      </c>
    </row>
    <row r="2333" spans="2:6" x14ac:dyDescent="0.25">
      <c r="B2333" s="5">
        <v>43489</v>
      </c>
      <c r="C2333" s="6">
        <v>3.0074907</v>
      </c>
      <c r="D2333" s="7">
        <v>162875522.16</v>
      </c>
      <c r="E2333" s="18">
        <f t="shared" si="36"/>
        <v>1.3574878123689293E-2</v>
      </c>
      <c r="F2333" s="9">
        <v>54156617.087263502</v>
      </c>
    </row>
    <row r="2334" spans="2:6" x14ac:dyDescent="0.25">
      <c r="B2334" s="5">
        <v>43490</v>
      </c>
      <c r="C2334" s="6">
        <v>3.0073089400000002</v>
      </c>
      <c r="D2334" s="7">
        <v>162865678.88</v>
      </c>
      <c r="E2334" s="18">
        <f t="shared" si="36"/>
        <v>-6.0435764605903941E-5</v>
      </c>
      <c r="F2334" s="9">
        <v>54156617.087263502</v>
      </c>
    </row>
    <row r="2335" spans="2:6" x14ac:dyDescent="0.25">
      <c r="B2335" s="5">
        <v>43493</v>
      </c>
      <c r="C2335" s="6">
        <v>2.9713898400000001</v>
      </c>
      <c r="D2335" s="7">
        <v>160954645.31</v>
      </c>
      <c r="E2335" s="18">
        <f t="shared" si="36"/>
        <v>-1.1943934167269243E-2</v>
      </c>
      <c r="F2335" s="9">
        <v>54168134.742729403</v>
      </c>
    </row>
    <row r="2336" spans="2:6" x14ac:dyDescent="0.25">
      <c r="B2336" s="5">
        <v>43494</v>
      </c>
      <c r="C2336" s="6">
        <v>2.9789689099999999</v>
      </c>
      <c r="D2336" s="7">
        <v>161629125.75999999</v>
      </c>
      <c r="E2336" s="18">
        <f t="shared" si="36"/>
        <v>2.5506818048486313E-3</v>
      </c>
      <c r="F2336" s="9">
        <v>54256734.750138</v>
      </c>
    </row>
    <row r="2337" spans="2:6" x14ac:dyDescent="0.25">
      <c r="B2337" s="5">
        <v>43495</v>
      </c>
      <c r="C2337" s="6">
        <v>3.00942826</v>
      </c>
      <c r="D2337" s="7">
        <v>163453127.66999999</v>
      </c>
      <c r="E2337" s="18">
        <f t="shared" si="36"/>
        <v>1.0224796203059494E-2</v>
      </c>
      <c r="F2337" s="9">
        <v>54313681.349123798</v>
      </c>
    </row>
    <row r="2338" spans="2:6" x14ac:dyDescent="0.25">
      <c r="B2338" s="5">
        <v>43496</v>
      </c>
      <c r="C2338" s="6">
        <v>3.0129628099999999</v>
      </c>
      <c r="D2338" s="7">
        <v>163824215.66</v>
      </c>
      <c r="E2338" s="18">
        <f t="shared" si="36"/>
        <v>1.1744921940755049E-3</v>
      </c>
      <c r="F2338" s="9">
        <v>54373129.094141103</v>
      </c>
    </row>
    <row r="2339" spans="2:6" x14ac:dyDescent="0.25">
      <c r="B2339" s="5">
        <v>43497</v>
      </c>
      <c r="C2339" s="6">
        <v>3.0292978499999998</v>
      </c>
      <c r="D2339" s="7">
        <v>164924296.78</v>
      </c>
      <c r="E2339" s="18">
        <f t="shared" si="36"/>
        <v>5.4215869992766397E-3</v>
      </c>
      <c r="F2339" s="9">
        <v>54443077.249100998</v>
      </c>
    </row>
    <row r="2340" spans="2:6" x14ac:dyDescent="0.25">
      <c r="B2340" s="5">
        <v>43500</v>
      </c>
      <c r="C2340" s="6">
        <v>3.0481716099999998</v>
      </c>
      <c r="D2340" s="7">
        <v>166152851.78</v>
      </c>
      <c r="E2340" s="18">
        <f t="shared" si="36"/>
        <v>6.2304074853516411E-3</v>
      </c>
      <c r="F2340" s="9">
        <v>54509021.459996998</v>
      </c>
    </row>
    <row r="2341" spans="2:6" x14ac:dyDescent="0.25">
      <c r="B2341" s="5">
        <v>43501</v>
      </c>
      <c r="C2341" s="6">
        <v>3.0456348800000002</v>
      </c>
      <c r="D2341" s="7">
        <v>166174032.13</v>
      </c>
      <c r="E2341" s="18">
        <f t="shared" si="36"/>
        <v>-8.3221364298435851E-4</v>
      </c>
      <c r="F2341" s="9">
        <v>54561376.691100404</v>
      </c>
    </row>
    <row r="2342" spans="2:6" x14ac:dyDescent="0.25">
      <c r="B2342" s="5">
        <v>43502</v>
      </c>
      <c r="C2342" s="6">
        <v>2.9539733300000002</v>
      </c>
      <c r="D2342" s="7">
        <v>161521897.53</v>
      </c>
      <c r="E2342" s="18">
        <f t="shared" si="36"/>
        <v>-3.0096040271248792E-2</v>
      </c>
      <c r="F2342" s="9">
        <v>54679538.175302699</v>
      </c>
    </row>
    <row r="2343" spans="2:6" x14ac:dyDescent="0.25">
      <c r="B2343" s="5">
        <v>43503</v>
      </c>
      <c r="C2343" s="6">
        <v>2.9294064899999999</v>
      </c>
      <c r="D2343" s="7">
        <v>160451237.50999999</v>
      </c>
      <c r="E2343" s="18">
        <f t="shared" si="36"/>
        <v>-8.3165408944299024E-3</v>
      </c>
      <c r="F2343" s="9">
        <v>54772609.391928501</v>
      </c>
    </row>
    <row r="2344" spans="2:6" x14ac:dyDescent="0.25">
      <c r="B2344" s="5">
        <v>43504</v>
      </c>
      <c r="C2344" s="6">
        <v>2.95690827</v>
      </c>
      <c r="D2344" s="7">
        <v>162192422.81999999</v>
      </c>
      <c r="E2344" s="18">
        <f t="shared" si="36"/>
        <v>9.3881747356954204E-3</v>
      </c>
      <c r="F2344" s="9">
        <v>54852030.529997699</v>
      </c>
    </row>
    <row r="2345" spans="2:6" x14ac:dyDescent="0.25">
      <c r="B2345" s="5">
        <v>43507</v>
      </c>
      <c r="C2345" s="6">
        <v>2.9292514399999998</v>
      </c>
      <c r="D2345" s="7">
        <v>160993784.38999999</v>
      </c>
      <c r="E2345" s="18">
        <f t="shared" si="36"/>
        <v>-9.3532931949898979E-3</v>
      </c>
      <c r="F2345" s="9">
        <v>54960725.590704203</v>
      </c>
    </row>
    <row r="2346" spans="2:6" x14ac:dyDescent="0.25">
      <c r="B2346" s="5">
        <v>43508</v>
      </c>
      <c r="C2346" s="6">
        <v>2.9757444999999998</v>
      </c>
      <c r="D2346" s="7">
        <v>168609196.78999999</v>
      </c>
      <c r="E2346" s="18">
        <f t="shared" si="36"/>
        <v>1.5871993562969866E-2</v>
      </c>
      <c r="F2346" s="9">
        <v>56661180.760830499</v>
      </c>
    </row>
    <row r="2347" spans="2:6" x14ac:dyDescent="0.25">
      <c r="B2347" s="5">
        <v>43509</v>
      </c>
      <c r="C2347" s="6">
        <v>2.97523545</v>
      </c>
      <c r="D2347" s="7">
        <v>168606066.96000001</v>
      </c>
      <c r="E2347" s="18">
        <f t="shared" si="36"/>
        <v>-1.7106643396291865E-4</v>
      </c>
      <c r="F2347" s="9">
        <v>56669823.126529001</v>
      </c>
    </row>
    <row r="2348" spans="2:6" x14ac:dyDescent="0.25">
      <c r="B2348" s="5">
        <v>43510</v>
      </c>
      <c r="C2348" s="6">
        <v>3.02797494</v>
      </c>
      <c r="D2348" s="7">
        <v>171660820.56</v>
      </c>
      <c r="E2348" s="18">
        <f t="shared" si="36"/>
        <v>1.7726156765172973E-2</v>
      </c>
      <c r="F2348" s="9">
        <v>56691625.156370103</v>
      </c>
    </row>
    <row r="2349" spans="2:6" x14ac:dyDescent="0.25">
      <c r="B2349" s="5">
        <v>43511</v>
      </c>
      <c r="C2349" s="6">
        <v>3.02296531</v>
      </c>
      <c r="D2349" s="7">
        <v>171305661.84999999</v>
      </c>
      <c r="E2349" s="18">
        <f t="shared" si="36"/>
        <v>-1.6544489631740156E-3</v>
      </c>
      <c r="F2349" s="9">
        <v>56668087.287672497</v>
      </c>
    </row>
    <row r="2350" spans="2:6" x14ac:dyDescent="0.25">
      <c r="B2350" s="5">
        <v>43514</v>
      </c>
      <c r="C2350" s="6">
        <v>3.0121932999999999</v>
      </c>
      <c r="D2350" s="7">
        <v>170741550.93000001</v>
      </c>
      <c r="E2350" s="18">
        <f t="shared" si="36"/>
        <v>-3.5633918670406883E-3</v>
      </c>
      <c r="F2350" s="9">
        <v>56683464.115118399</v>
      </c>
    </row>
    <row r="2351" spans="2:6" x14ac:dyDescent="0.25">
      <c r="B2351" s="5">
        <v>43515</v>
      </c>
      <c r="C2351" s="6">
        <v>3.0318603300000002</v>
      </c>
      <c r="D2351" s="7">
        <v>186249178.12</v>
      </c>
      <c r="E2351" s="18">
        <f t="shared" si="36"/>
        <v>6.529139414791274E-3</v>
      </c>
      <c r="F2351" s="9">
        <v>61430658.937012598</v>
      </c>
    </row>
    <row r="2352" spans="2:6" x14ac:dyDescent="0.25">
      <c r="B2352" s="5">
        <v>43516</v>
      </c>
      <c r="C2352" s="6">
        <v>2.9971188799999999</v>
      </c>
      <c r="D2352" s="7">
        <v>184210838.33000001</v>
      </c>
      <c r="E2352" s="18">
        <f t="shared" si="36"/>
        <v>-1.1458789725976692E-2</v>
      </c>
      <c r="F2352" s="9">
        <v>61462639.8287616</v>
      </c>
    </row>
    <row r="2353" spans="2:7" x14ac:dyDescent="0.25">
      <c r="B2353" s="5">
        <v>43517</v>
      </c>
      <c r="C2353" s="6">
        <v>2.9914080599999999</v>
      </c>
      <c r="D2353" s="7">
        <v>184028410.03</v>
      </c>
      <c r="E2353" s="18">
        <f t="shared" si="36"/>
        <v>-1.9054365971629128E-3</v>
      </c>
      <c r="F2353" s="9">
        <v>61518992.589030601</v>
      </c>
    </row>
    <row r="2354" spans="2:7" x14ac:dyDescent="0.25">
      <c r="B2354" s="5">
        <v>43518</v>
      </c>
      <c r="C2354" s="6">
        <v>3.0047822100000001</v>
      </c>
      <c r="D2354" s="7">
        <v>184917786.31999999</v>
      </c>
      <c r="E2354" s="18">
        <f t="shared" si="36"/>
        <v>4.470854437692573E-3</v>
      </c>
      <c r="F2354" s="9">
        <v>61541161.133395903</v>
      </c>
    </row>
    <row r="2355" spans="2:7" x14ac:dyDescent="0.25">
      <c r="B2355" s="5">
        <v>43521</v>
      </c>
      <c r="C2355" s="6">
        <v>3.0050616400000001</v>
      </c>
      <c r="D2355" s="7">
        <v>185013007.00999999</v>
      </c>
      <c r="E2355" s="18">
        <f t="shared" si="36"/>
        <v>9.299509264604211E-5</v>
      </c>
      <c r="F2355" s="9">
        <v>61567125.463857099</v>
      </c>
    </row>
    <row r="2356" spans="2:7" x14ac:dyDescent="0.25">
      <c r="B2356" s="5">
        <v>43522</v>
      </c>
      <c r="C2356" s="6">
        <v>2.9954114999999999</v>
      </c>
      <c r="D2356" s="7">
        <v>184975549.75</v>
      </c>
      <c r="E2356" s="18">
        <f t="shared" si="36"/>
        <v>-3.2112951932660172E-3</v>
      </c>
      <c r="F2356" s="9">
        <v>61752967.657072604</v>
      </c>
    </row>
    <row r="2357" spans="2:7" x14ac:dyDescent="0.25">
      <c r="B2357" s="5">
        <v>43523</v>
      </c>
      <c r="C2357" s="6">
        <v>2.9988609899999998</v>
      </c>
      <c r="D2357" s="7">
        <v>185212923.75</v>
      </c>
      <c r="E2357" s="18">
        <f t="shared" si="36"/>
        <v>1.1515913589834614E-3</v>
      </c>
      <c r="F2357" s="9">
        <v>61761090.172704302</v>
      </c>
    </row>
    <row r="2358" spans="2:7" x14ac:dyDescent="0.25">
      <c r="B2358" s="5">
        <v>43524</v>
      </c>
      <c r="C2358" s="6">
        <v>2.9690512899999999</v>
      </c>
      <c r="D2358" s="7">
        <v>183361915.58000001</v>
      </c>
      <c r="E2358" s="18">
        <f t="shared" si="36"/>
        <v>-9.9403407158262791E-3</v>
      </c>
      <c r="F2358" s="9">
        <v>61757745.956215099</v>
      </c>
      <c r="G2358" s="19"/>
    </row>
    <row r="2359" spans="2:7" x14ac:dyDescent="0.25">
      <c r="B2359" s="5">
        <v>43525</v>
      </c>
      <c r="C2359" s="6">
        <v>2.9589870199999999</v>
      </c>
      <c r="D2359" s="7">
        <v>182680744.75</v>
      </c>
      <c r="E2359" s="18">
        <v>-3.3897258810910991E-3</v>
      </c>
      <c r="F2359" s="9">
        <v>61737595.861212</v>
      </c>
    </row>
    <row r="2360" spans="2:7" x14ac:dyDescent="0.25">
      <c r="B2360" s="5">
        <v>43530</v>
      </c>
      <c r="C2360" s="6">
        <v>2.93500871</v>
      </c>
      <c r="D2360" s="7">
        <v>191213350.28</v>
      </c>
      <c r="E2360" s="18">
        <v>-8.1035536276194975E-3</v>
      </c>
      <c r="F2360" s="9">
        <v>65149159.417245597</v>
      </c>
    </row>
    <row r="2361" spans="2:7" x14ac:dyDescent="0.25">
      <c r="B2361" s="5">
        <v>43531</v>
      </c>
      <c r="C2361" s="6">
        <v>2.9164391599999999</v>
      </c>
      <c r="D2361" s="7">
        <v>190060409.27000001</v>
      </c>
      <c r="E2361" s="18">
        <v>-6.3269147845220752E-3</v>
      </c>
      <c r="F2361" s="9">
        <v>65168652.144569702</v>
      </c>
    </row>
    <row r="2362" spans="2:7" x14ac:dyDescent="0.25">
      <c r="B2362" s="5">
        <v>43532</v>
      </c>
      <c r="C2362" s="6">
        <v>2.9547692799999998</v>
      </c>
      <c r="D2362" s="7">
        <v>192599220.00999999</v>
      </c>
      <c r="E2362" s="18">
        <v>1.3142780595498449E-2</v>
      </c>
      <c r="F2362" s="9">
        <v>65182490.241335198</v>
      </c>
    </row>
    <row r="2363" spans="2:7" x14ac:dyDescent="0.25">
      <c r="B2363" s="5">
        <v>43535</v>
      </c>
      <c r="C2363" s="6">
        <v>3.0073134700000002</v>
      </c>
      <c r="D2363" s="7">
        <v>206101354.75999999</v>
      </c>
      <c r="E2363" s="18">
        <v>1.7782840222299923E-2</v>
      </c>
      <c r="F2363" s="9">
        <v>68533379.316911906</v>
      </c>
    </row>
    <row r="2364" spans="2:7" x14ac:dyDescent="0.25">
      <c r="B2364" s="5">
        <v>43536</v>
      </c>
      <c r="C2364" s="6">
        <v>3.0076903399999999</v>
      </c>
      <c r="D2364" s="7">
        <v>206469058.90000001</v>
      </c>
      <c r="E2364" s="18">
        <v>1.2531783060176771E-4</v>
      </c>
      <c r="F2364" s="9">
        <v>68647046.597908601</v>
      </c>
    </row>
    <row r="2365" spans="2:7" x14ac:dyDescent="0.25">
      <c r="B2365" s="5">
        <v>43537</v>
      </c>
      <c r="C2365" s="6">
        <v>3.0242211399999999</v>
      </c>
      <c r="D2365" s="7">
        <v>207643562.84999999</v>
      </c>
      <c r="E2365" s="18">
        <v>5.4961775087525311E-3</v>
      </c>
      <c r="F2365" s="9">
        <v>68660178.297051504</v>
      </c>
    </row>
    <row r="2366" spans="2:7" x14ac:dyDescent="0.25">
      <c r="B2366" s="5">
        <v>43538</v>
      </c>
      <c r="C2366" s="6">
        <v>3.02396792</v>
      </c>
      <c r="D2366" s="7">
        <v>209132126.81</v>
      </c>
      <c r="E2366" s="18">
        <v>-8.3730649406144053E-5</v>
      </c>
      <c r="F2366" s="9">
        <v>69158182.915956095</v>
      </c>
    </row>
    <row r="2367" spans="2:7" x14ac:dyDescent="0.25">
      <c r="B2367" s="5">
        <v>43539</v>
      </c>
      <c r="C2367" s="6">
        <v>3.03475473</v>
      </c>
      <c r="D2367" s="7">
        <v>210327193.77000001</v>
      </c>
      <c r="E2367" s="18">
        <v>3.5671046404486262E-3</v>
      </c>
      <c r="F2367" s="9">
        <v>69306159.035615802</v>
      </c>
    </row>
    <row r="2368" spans="2:7" x14ac:dyDescent="0.25">
      <c r="B2368" s="5">
        <v>43542</v>
      </c>
      <c r="C2368" s="6">
        <v>3.0631918699999998</v>
      </c>
      <c r="D2368" s="7">
        <v>212618333.87</v>
      </c>
      <c r="E2368" s="18">
        <v>9.3704903789704197E-3</v>
      </c>
      <c r="F2368" s="9">
        <v>69410713.777911603</v>
      </c>
    </row>
    <row r="2369" spans="2:6" x14ac:dyDescent="0.25">
      <c r="B2369" s="5">
        <v>43543</v>
      </c>
      <c r="C2369" s="6">
        <v>3.0601806300000001</v>
      </c>
      <c r="D2369" s="7">
        <v>212655301.59</v>
      </c>
      <c r="E2369" s="18">
        <v>-9.8303995563941982E-4</v>
      </c>
      <c r="F2369" s="9">
        <v>69491094.499041304</v>
      </c>
    </row>
    <row r="2370" spans="2:6" x14ac:dyDescent="0.25">
      <c r="B2370" s="5">
        <v>43544</v>
      </c>
      <c r="C2370" s="6">
        <v>3.0202684799999999</v>
      </c>
      <c r="D2370" s="7">
        <v>210146452.50999999</v>
      </c>
      <c r="E2370" s="18">
        <v>-1.304241638834247E-2</v>
      </c>
      <c r="F2370" s="9">
        <v>69578732.475432605</v>
      </c>
    </row>
    <row r="2371" spans="2:6" x14ac:dyDescent="0.25">
      <c r="B2371" s="5">
        <v>43545</v>
      </c>
      <c r="C2371" s="6">
        <v>2.9890971999999998</v>
      </c>
      <c r="D2371" s="7">
        <v>208180095.43000001</v>
      </c>
      <c r="E2371" s="18">
        <v>-1.0320698377119131E-2</v>
      </c>
      <c r="F2371" s="9">
        <v>69646479.100060403</v>
      </c>
    </row>
    <row r="2372" spans="2:6" x14ac:dyDescent="0.25">
      <c r="B2372" s="5">
        <v>43546</v>
      </c>
      <c r="C2372" s="6">
        <v>2.9015940699999998</v>
      </c>
      <c r="D2372" s="7">
        <v>208053298.74000001</v>
      </c>
      <c r="E2372" s="18">
        <v>-2.9274099885410187E-2</v>
      </c>
      <c r="F2372" s="9">
        <v>71703103.048165694</v>
      </c>
    </row>
    <row r="2373" spans="2:6" x14ac:dyDescent="0.25">
      <c r="B2373" s="5">
        <v>43549</v>
      </c>
      <c r="C2373" s="6">
        <v>2.90379561</v>
      </c>
      <c r="D2373" s="7">
        <v>208359439.40000001</v>
      </c>
      <c r="E2373" s="18">
        <v>7.5873466339149154E-4</v>
      </c>
      <c r="F2373" s="9">
        <v>71754168.544618204</v>
      </c>
    </row>
    <row r="2374" spans="2:6" x14ac:dyDescent="0.25">
      <c r="B2374" s="5">
        <v>43550</v>
      </c>
      <c r="C2374" s="6">
        <v>2.9463330000000001</v>
      </c>
      <c r="D2374" s="7">
        <v>211434647.94999999</v>
      </c>
      <c r="E2374" s="18">
        <v>1.464889259199631E-2</v>
      </c>
      <c r="F2374" s="9">
        <v>71761965.803921506</v>
      </c>
    </row>
    <row r="2375" spans="2:6" x14ac:dyDescent="0.25">
      <c r="B2375" s="5">
        <v>43551</v>
      </c>
      <c r="C2375" s="6">
        <v>2.8358256800000001</v>
      </c>
      <c r="D2375" s="7">
        <v>203950342.21000001</v>
      </c>
      <c r="E2375" s="18">
        <v>-3.7506731248640235E-2</v>
      </c>
      <c r="F2375" s="9">
        <v>71919209.784477204</v>
      </c>
    </row>
    <row r="2376" spans="2:6" x14ac:dyDescent="0.25">
      <c r="B2376" s="5">
        <v>43552</v>
      </c>
      <c r="C2376" s="6">
        <v>2.8925132200000001</v>
      </c>
      <c r="D2376" s="7">
        <v>208051761.13999999</v>
      </c>
      <c r="E2376" s="18">
        <v>1.9989783010921913E-2</v>
      </c>
      <c r="F2376" s="9">
        <v>71927678.546089396</v>
      </c>
    </row>
    <row r="2377" spans="2:6" x14ac:dyDescent="0.25">
      <c r="B2377" s="5">
        <v>43553</v>
      </c>
      <c r="C2377" s="6">
        <v>2.9190312999999999</v>
      </c>
      <c r="D2377" s="7">
        <v>209975842.59999999</v>
      </c>
      <c r="E2377" s="18">
        <v>9.1678336391491921E-3</v>
      </c>
      <c r="F2377" s="9">
        <v>71933398.893386498</v>
      </c>
    </row>
    <row r="2378" spans="2:6" x14ac:dyDescent="0.25">
      <c r="B2378" s="5">
        <v>43556</v>
      </c>
      <c r="C2378" s="6">
        <v>2.95140519</v>
      </c>
      <c r="D2378" s="7">
        <v>212377207.78999999</v>
      </c>
      <c r="E2378" s="18">
        <v>1.109062790796389E-2</v>
      </c>
      <c r="F2378" s="9">
        <v>71957997.674220398</v>
      </c>
    </row>
    <row r="2379" spans="2:6" x14ac:dyDescent="0.25">
      <c r="B2379" s="5">
        <v>43557</v>
      </c>
      <c r="C2379" s="6">
        <v>2.9424729699999999</v>
      </c>
      <c r="D2379" s="7">
        <v>211720257.61000001</v>
      </c>
      <c r="E2379" s="18">
        <v>-3.026429590306523E-3</v>
      </c>
      <c r="F2379" s="9">
        <v>71953169.904669702</v>
      </c>
    </row>
    <row r="2380" spans="2:6" x14ac:dyDescent="0.25">
      <c r="B2380" s="5">
        <v>43558</v>
      </c>
      <c r="C2380" s="6">
        <v>2.9245371800000002</v>
      </c>
      <c r="D2380" s="7">
        <v>210456830.09</v>
      </c>
      <c r="E2380" s="18">
        <v>-6.0954816519519506E-3</v>
      </c>
      <c r="F2380" s="9">
        <v>71962439.632331595</v>
      </c>
    </row>
    <row r="2381" spans="2:6" x14ac:dyDescent="0.25">
      <c r="B2381" s="5">
        <v>43559</v>
      </c>
      <c r="C2381" s="6">
        <v>2.9622263000000002</v>
      </c>
      <c r="D2381" s="7">
        <v>213227693.81</v>
      </c>
      <c r="E2381" s="18">
        <v>1.2887208361632041E-2</v>
      </c>
      <c r="F2381" s="9">
        <v>71982243.0832178</v>
      </c>
    </row>
    <row r="2382" spans="2:6" x14ac:dyDescent="0.25">
      <c r="B2382" s="5">
        <v>43560</v>
      </c>
      <c r="C2382" s="6">
        <v>2.9793082000000002</v>
      </c>
      <c r="D2382" s="7">
        <v>214424002.59999999</v>
      </c>
      <c r="E2382" s="18">
        <v>5.7665749574906666E-3</v>
      </c>
      <c r="F2382" s="9">
        <v>71971071.270237505</v>
      </c>
    </row>
    <row r="2383" spans="2:6" x14ac:dyDescent="0.25">
      <c r="B2383" s="5">
        <v>43563</v>
      </c>
      <c r="C2383" s="6">
        <v>2.9828237099999999</v>
      </c>
      <c r="D2383" s="7">
        <v>214720545.97999999</v>
      </c>
      <c r="E2383" s="18">
        <v>1.1799752707690736E-3</v>
      </c>
      <c r="F2383" s="9">
        <v>71985664.258346304</v>
      </c>
    </row>
    <row r="2384" spans="2:6" x14ac:dyDescent="0.25">
      <c r="B2384" s="5">
        <v>43564</v>
      </c>
      <c r="C2384" s="6">
        <v>2.9499494999999998</v>
      </c>
      <c r="D2384" s="7">
        <v>212357055.78</v>
      </c>
      <c r="E2384" s="18">
        <v>-1.1021170942750791E-2</v>
      </c>
      <c r="F2384" s="9">
        <v>71986674.982345298</v>
      </c>
    </row>
    <row r="2385" spans="2:6" x14ac:dyDescent="0.25">
      <c r="B2385" s="5">
        <v>43565</v>
      </c>
      <c r="C2385" s="6">
        <v>2.9440103799999999</v>
      </c>
      <c r="D2385" s="7">
        <v>211970412.80000001</v>
      </c>
      <c r="E2385" s="18">
        <v>-2.0132954818378179E-3</v>
      </c>
      <c r="F2385" s="9">
        <v>72000565.723483399</v>
      </c>
    </row>
    <row r="2386" spans="2:6" x14ac:dyDescent="0.25">
      <c r="B2386" s="5">
        <v>43566</v>
      </c>
      <c r="C2386" s="6">
        <v>2.8941285400000001</v>
      </c>
      <c r="D2386" s="7">
        <v>208426863.56</v>
      </c>
      <c r="E2386" s="18">
        <v>-1.6943500042958304E-2</v>
      </c>
      <c r="F2386" s="9">
        <v>72017141.191585794</v>
      </c>
    </row>
    <row r="2387" spans="2:6" x14ac:dyDescent="0.25">
      <c r="B2387" s="5">
        <v>43567</v>
      </c>
      <c r="C2387" s="6">
        <v>2.8556132399999998</v>
      </c>
      <c r="D2387" s="7">
        <v>208711322.22</v>
      </c>
      <c r="E2387" s="18">
        <v>-1.3308082024580781E-2</v>
      </c>
      <c r="F2387" s="9">
        <v>73088091.695436403</v>
      </c>
    </row>
    <row r="2388" spans="2:6" x14ac:dyDescent="0.25">
      <c r="B2388" s="5">
        <v>43570</v>
      </c>
      <c r="C2388" s="6">
        <v>2.8600931900000002</v>
      </c>
      <c r="D2388" s="7">
        <v>209061227.22999999</v>
      </c>
      <c r="E2388" s="18">
        <v>1.5688223941698887E-3</v>
      </c>
      <c r="F2388" s="9">
        <v>73095949.324314401</v>
      </c>
    </row>
    <row r="2389" spans="2:6" x14ac:dyDescent="0.25">
      <c r="B2389" s="5">
        <v>43571</v>
      </c>
      <c r="C2389" s="6">
        <v>2.8800004499999998</v>
      </c>
      <c r="D2389" s="7">
        <v>210528925.06999999</v>
      </c>
      <c r="E2389" s="18">
        <v>6.9603536240019359E-3</v>
      </c>
      <c r="F2389" s="9">
        <v>73100309.700021595</v>
      </c>
    </row>
    <row r="2390" spans="2:6" x14ac:dyDescent="0.25">
      <c r="B2390" s="5">
        <v>43572</v>
      </c>
      <c r="C2390" s="6">
        <v>2.8544261299999998</v>
      </c>
      <c r="D2390" s="7">
        <v>208662332.27000001</v>
      </c>
      <c r="E2390" s="18">
        <v>-8.8799708347268025E-3</v>
      </c>
      <c r="F2390" s="9">
        <v>73101324.911218897</v>
      </c>
    </row>
    <row r="2391" spans="2:6" x14ac:dyDescent="0.25">
      <c r="B2391" s="5">
        <v>43573</v>
      </c>
      <c r="C2391" s="6">
        <v>2.8846620299999999</v>
      </c>
      <c r="D2391" s="7">
        <v>210876984.43000001</v>
      </c>
      <c r="E2391" s="18">
        <v>1.0592637056612286E-2</v>
      </c>
      <c r="F2391" s="9">
        <v>73102839.261281803</v>
      </c>
    </row>
    <row r="2392" spans="2:6" x14ac:dyDescent="0.25">
      <c r="B2392" s="5">
        <v>43577</v>
      </c>
      <c r="C2392" s="6">
        <v>2.89213152</v>
      </c>
      <c r="D2392" s="7">
        <v>215441065.75999999</v>
      </c>
      <c r="E2392" s="18">
        <v>2.58938132866815E-3</v>
      </c>
      <c r="F2392" s="9">
        <v>74492139.773281202</v>
      </c>
    </row>
    <row r="2393" spans="2:6" x14ac:dyDescent="0.25">
      <c r="B2393" s="5">
        <v>43578</v>
      </c>
      <c r="C2393" s="6">
        <v>2.9237778200000002</v>
      </c>
      <c r="D2393" s="7">
        <v>217841949.31999999</v>
      </c>
      <c r="E2393" s="18">
        <v>1.0942206390392784E-2</v>
      </c>
      <c r="F2393" s="9">
        <v>74507012.160196304</v>
      </c>
    </row>
    <row r="2394" spans="2:6" x14ac:dyDescent="0.25">
      <c r="B2394" s="5">
        <v>43579</v>
      </c>
      <c r="C2394" s="6">
        <v>2.8945833900000002</v>
      </c>
      <c r="D2394" s="7">
        <v>215701495.06</v>
      </c>
      <c r="E2394" s="18">
        <v>-9.985173907639755E-3</v>
      </c>
      <c r="F2394" s="9">
        <v>74519012.130869403</v>
      </c>
    </row>
    <row r="2395" spans="2:6" x14ac:dyDescent="0.25">
      <c r="B2395" s="5">
        <v>43580</v>
      </c>
      <c r="C2395" s="6">
        <v>2.9220106299999999</v>
      </c>
      <c r="D2395" s="7">
        <v>222770203.97999999</v>
      </c>
      <c r="E2395" s="18">
        <v>9.4753670233698184E-3</v>
      </c>
      <c r="F2395" s="9">
        <v>76238669.833026007</v>
      </c>
    </row>
    <row r="2396" spans="2:6" x14ac:dyDescent="0.25">
      <c r="B2396" s="5">
        <v>43581</v>
      </c>
      <c r="C2396" s="6">
        <v>2.9189827799999999</v>
      </c>
      <c r="D2396" s="7">
        <v>222666392.28999999</v>
      </c>
      <c r="E2396" s="18">
        <v>-1.0362214185374308E-3</v>
      </c>
      <c r="F2396" s="9">
        <v>76282187.790901393</v>
      </c>
    </row>
    <row r="2397" spans="2:6" x14ac:dyDescent="0.25">
      <c r="B2397" s="5">
        <v>43584</v>
      </c>
      <c r="C2397" s="6">
        <v>2.9277755700000001</v>
      </c>
      <c r="D2397" s="7">
        <v>223350137.71000001</v>
      </c>
      <c r="E2397" s="18">
        <v>3.0122788185822369E-3</v>
      </c>
      <c r="F2397" s="9">
        <v>76286632.072572306</v>
      </c>
    </row>
    <row r="2398" spans="2:6" x14ac:dyDescent="0.25">
      <c r="B2398" s="5">
        <v>43585</v>
      </c>
      <c r="C2398" s="6">
        <v>2.9376786199999998</v>
      </c>
      <c r="D2398" s="7">
        <v>224130596.88</v>
      </c>
      <c r="E2398" s="18">
        <v>3.3824484709392699E-3</v>
      </c>
      <c r="F2398" s="9">
        <v>76295138.275149599</v>
      </c>
    </row>
    <row r="2399" spans="2:6" x14ac:dyDescent="0.25">
      <c r="B2399" s="5">
        <v>43587</v>
      </c>
      <c r="C2399" s="6">
        <v>2.9280811500000001</v>
      </c>
      <c r="D2399" s="7">
        <v>223536768.31999999</v>
      </c>
      <c r="E2399" s="18">
        <v>-3.2670251724130628E-3</v>
      </c>
      <c r="F2399" s="9">
        <v>76342408.754586294</v>
      </c>
    </row>
    <row r="2400" spans="2:6" x14ac:dyDescent="0.25">
      <c r="B2400" s="5">
        <v>43588</v>
      </c>
      <c r="C2400" s="6">
        <v>2.9346286799999999</v>
      </c>
      <c r="D2400" s="7">
        <v>224204243.31999999</v>
      </c>
      <c r="E2400" s="18">
        <v>2.2361163043584931E-3</v>
      </c>
      <c r="F2400" s="9">
        <v>76399527.080625996</v>
      </c>
    </row>
    <row r="2401" spans="2:6" x14ac:dyDescent="0.25">
      <c r="B2401" s="5">
        <v>43591</v>
      </c>
      <c r="C2401" s="6">
        <v>2.9286236799999998</v>
      </c>
      <c r="D2401" s="7">
        <v>223706859.59999999</v>
      </c>
      <c r="E2401" s="18">
        <v>-2.0462554737930017E-3</v>
      </c>
      <c r="F2401" s="9">
        <v>76386345.236282498</v>
      </c>
    </row>
    <row r="2402" spans="2:6" x14ac:dyDescent="0.25">
      <c r="B2402" s="5">
        <v>43592</v>
      </c>
      <c r="C2402" s="6">
        <v>2.9235779000000002</v>
      </c>
      <c r="D2402" s="7">
        <v>223324573.36000001</v>
      </c>
      <c r="E2402" s="18">
        <v>-1.7229185280642767E-3</v>
      </c>
      <c r="F2402" s="9">
        <v>76387420.057346404</v>
      </c>
    </row>
    <row r="2403" spans="2:6" x14ac:dyDescent="0.25">
      <c r="B2403" s="5">
        <v>43593</v>
      </c>
      <c r="C2403" s="6">
        <v>2.9474273000000002</v>
      </c>
      <c r="D2403" s="7">
        <v>225115289.37</v>
      </c>
      <c r="E2403" s="18">
        <v>8.1576071566282771E-3</v>
      </c>
      <c r="F2403" s="9">
        <v>76376876.102951095</v>
      </c>
    </row>
    <row r="2404" spans="2:6" x14ac:dyDescent="0.25">
      <c r="B2404" s="5">
        <v>43594</v>
      </c>
      <c r="C2404" s="6">
        <v>2.9453784999999999</v>
      </c>
      <c r="D2404" s="7">
        <v>224936561.56</v>
      </c>
      <c r="E2404" s="18">
        <v>-6.9511468527150289E-4</v>
      </c>
      <c r="F2404" s="9">
        <v>76369322.946746796</v>
      </c>
    </row>
    <row r="2405" spans="2:6" x14ac:dyDescent="0.25">
      <c r="B2405" s="5">
        <v>43595</v>
      </c>
      <c r="C2405" s="6">
        <v>2.9330774800000001</v>
      </c>
      <c r="D2405" s="7">
        <v>224084292.47</v>
      </c>
      <c r="E2405" s="18">
        <v>-4.1763800475896895E-3</v>
      </c>
      <c r="F2405" s="9">
        <v>76399036.279147297</v>
      </c>
    </row>
    <row r="2406" spans="2:6" x14ac:dyDescent="0.25">
      <c r="B2406" s="5">
        <v>43598</v>
      </c>
      <c r="C2406" s="6">
        <v>2.8767173599999998</v>
      </c>
      <c r="D2406" s="7">
        <v>219791219.41999999</v>
      </c>
      <c r="E2406" s="18">
        <v>-1.921535328824675E-2</v>
      </c>
      <c r="F2406" s="9">
        <v>76403480.840503097</v>
      </c>
    </row>
    <row r="2407" spans="2:6" x14ac:dyDescent="0.25">
      <c r="B2407" s="5">
        <v>43599</v>
      </c>
      <c r="C2407" s="6">
        <v>2.8949262</v>
      </c>
      <c r="D2407" s="7">
        <v>221229591.38</v>
      </c>
      <c r="E2407" s="18">
        <v>6.329728548653879E-3</v>
      </c>
      <c r="F2407" s="9">
        <v>76419768.865880996</v>
      </c>
    </row>
    <row r="2408" spans="2:6" x14ac:dyDescent="0.25">
      <c r="B2408" s="5">
        <v>43600</v>
      </c>
      <c r="C2408" s="6">
        <v>2.8618969500000002</v>
      </c>
      <c r="D2408" s="7">
        <v>218716921.22999999</v>
      </c>
      <c r="E2408" s="18">
        <v>-1.1409358207473352E-2</v>
      </c>
      <c r="F2408" s="9">
        <v>76423758.442515299</v>
      </c>
    </row>
    <row r="2409" spans="2:6" x14ac:dyDescent="0.25">
      <c r="B2409" s="5">
        <v>43601</v>
      </c>
      <c r="C2409" s="6">
        <v>2.80948727</v>
      </c>
      <c r="D2409" s="7">
        <v>214963047.40000001</v>
      </c>
      <c r="E2409" s="18">
        <v>-1.8312916542994384E-2</v>
      </c>
      <c r="F2409" s="9">
        <v>76513266.132079601</v>
      </c>
    </row>
    <row r="2410" spans="2:6" x14ac:dyDescent="0.25">
      <c r="B2410" s="5">
        <v>43602</v>
      </c>
      <c r="C2410" s="6">
        <v>2.7926183400000002</v>
      </c>
      <c r="D2410" s="7">
        <v>213798102.13999999</v>
      </c>
      <c r="E2410" s="18">
        <v>-6.0042735128675861E-3</v>
      </c>
      <c r="F2410" s="9">
        <v>76558296.200761303</v>
      </c>
    </row>
    <row r="2411" spans="2:6" x14ac:dyDescent="0.25">
      <c r="B2411" s="5">
        <v>43605</v>
      </c>
      <c r="C2411" s="6">
        <v>2.8517894699999999</v>
      </c>
      <c r="D2411" s="7">
        <v>218404059.78999999</v>
      </c>
      <c r="E2411" s="18">
        <v>2.1188405573530522E-2</v>
      </c>
      <c r="F2411" s="9">
        <v>76584917.050583094</v>
      </c>
    </row>
    <row r="2412" spans="2:6" x14ac:dyDescent="0.25">
      <c r="B2412" s="5">
        <v>43606</v>
      </c>
      <c r="C2412" s="6">
        <v>2.9175507399999998</v>
      </c>
      <c r="D2412" s="7">
        <v>223387549.96000001</v>
      </c>
      <c r="E2412" s="18">
        <v>2.3059651033777051E-2</v>
      </c>
      <c r="F2412" s="9">
        <v>76566808.808906496</v>
      </c>
    </row>
    <row r="2413" spans="2:6" x14ac:dyDescent="0.25">
      <c r="B2413" s="5">
        <v>43607</v>
      </c>
      <c r="C2413" s="6">
        <v>2.9217758900000002</v>
      </c>
      <c r="D2413" s="7">
        <v>223803087.38999999</v>
      </c>
      <c r="E2413" s="18">
        <v>1.4481838968807281E-3</v>
      </c>
      <c r="F2413" s="9">
        <v>76598307.246133596</v>
      </c>
    </row>
    <row r="2414" spans="2:6" x14ac:dyDescent="0.25">
      <c r="B2414" s="5">
        <v>43608</v>
      </c>
      <c r="C2414" s="6">
        <v>2.9124832399999998</v>
      </c>
      <c r="D2414" s="7">
        <v>223080622.81999999</v>
      </c>
      <c r="E2414" s="18">
        <v>-3.1804800743976402E-3</v>
      </c>
      <c r="F2414" s="9">
        <v>76594646.0925854</v>
      </c>
    </row>
    <row r="2415" spans="2:6" x14ac:dyDescent="0.25">
      <c r="B2415" s="5">
        <v>43609</v>
      </c>
      <c r="C2415" s="6">
        <v>2.8998900000000001</v>
      </c>
      <c r="D2415" s="7">
        <v>222162104.13999999</v>
      </c>
      <c r="E2415" s="18">
        <v>-4.3238841092866354E-3</v>
      </c>
      <c r="F2415" s="9">
        <v>76610528.148187503</v>
      </c>
    </row>
    <row r="2416" spans="2:6" x14ac:dyDescent="0.25">
      <c r="B2416" s="5">
        <v>43612</v>
      </c>
      <c r="C2416" s="6">
        <v>2.9294286399999998</v>
      </c>
      <c r="D2416" s="7">
        <v>210768844.75999999</v>
      </c>
      <c r="E2416" s="18">
        <v>1.0186124301266419E-2</v>
      </c>
      <c r="F2416" s="9">
        <v>71948789.633463293</v>
      </c>
    </row>
    <row r="2417" spans="2:6" x14ac:dyDescent="0.25">
      <c r="B2417" s="5">
        <v>43613</v>
      </c>
      <c r="C2417" s="6">
        <v>2.9753476999999999</v>
      </c>
      <c r="D2417" s="7">
        <v>214062120.22999999</v>
      </c>
      <c r="E2417" s="18">
        <v>1.567509082590246E-2</v>
      </c>
      <c r="F2417" s="9">
        <v>71945245.227212101</v>
      </c>
    </row>
    <row r="2418" spans="2:6" x14ac:dyDescent="0.25">
      <c r="B2418" s="5">
        <v>43614</v>
      </c>
      <c r="C2418" s="6">
        <v>2.9873391599999999</v>
      </c>
      <c r="D2418" s="7">
        <v>215025964.28</v>
      </c>
      <c r="E2418" s="18">
        <v>4.0302718233569124E-3</v>
      </c>
      <c r="F2418" s="9">
        <v>71979093.42374</v>
      </c>
    </row>
    <row r="2419" spans="2:6" x14ac:dyDescent="0.25">
      <c r="B2419" s="5">
        <v>43615</v>
      </c>
      <c r="C2419" s="6">
        <v>3.0167784000000002</v>
      </c>
      <c r="D2419" s="7">
        <v>217299328.88999999</v>
      </c>
      <c r="E2419" s="18">
        <v>9.8546694644474631E-3</v>
      </c>
      <c r="F2419" s="9">
        <v>72030258.718209103</v>
      </c>
    </row>
    <row r="2420" spans="2:6" x14ac:dyDescent="0.25">
      <c r="B2420" s="5">
        <v>43616</v>
      </c>
      <c r="C2420" s="6">
        <v>3.03075173</v>
      </c>
      <c r="D2420" s="7">
        <v>218377748.47</v>
      </c>
      <c r="E2420" s="18">
        <v>4.6318715355426754E-3</v>
      </c>
      <c r="F2420" s="9">
        <v>72053987.923604906</v>
      </c>
    </row>
    <row r="2421" spans="2:6" x14ac:dyDescent="0.25">
      <c r="B2421" s="5">
        <v>43619</v>
      </c>
      <c r="C2421" s="6">
        <v>3.04753308</v>
      </c>
      <c r="D2421" s="7">
        <v>218704484.84999999</v>
      </c>
      <c r="E2421" s="18">
        <v>1.0039999999999999E-3</v>
      </c>
      <c r="F2421" s="9">
        <v>72089412.904682904</v>
      </c>
    </row>
    <row r="2422" spans="2:6" x14ac:dyDescent="0.25">
      <c r="B2422" s="5">
        <v>43620</v>
      </c>
      <c r="C2422" s="6">
        <v>3.0700035899999998</v>
      </c>
      <c r="D2422" s="7">
        <v>220271476.93000001</v>
      </c>
      <c r="E2422" s="18">
        <v>6.6449999999999999E-3</v>
      </c>
      <c r="F2422" s="9">
        <v>72126644.282985702</v>
      </c>
    </row>
    <row r="2423" spans="2:6" x14ac:dyDescent="0.25">
      <c r="B2423" s="5">
        <v>43621</v>
      </c>
      <c r="C2423" s="6">
        <v>3.0504909699999998</v>
      </c>
      <c r="D2423" s="7">
        <v>219736931.25999999</v>
      </c>
      <c r="E2423" s="18">
        <v>-7.8630000000000002E-3</v>
      </c>
      <c r="F2423" s="9">
        <v>72521860.516847894</v>
      </c>
    </row>
    <row r="2424" spans="2:6" x14ac:dyDescent="0.25">
      <c r="B2424" s="5">
        <v>43622</v>
      </c>
      <c r="C2424" s="6">
        <v>3.0804433100000002</v>
      </c>
      <c r="D2424" s="7">
        <v>222520271.96000001</v>
      </c>
      <c r="E2424" s="18">
        <v>1.0354E-2</v>
      </c>
      <c r="F2424" s="9">
        <v>72687868.195439905</v>
      </c>
    </row>
    <row r="2425" spans="2:6" x14ac:dyDescent="0.25">
      <c r="B2425" s="5">
        <v>43623</v>
      </c>
      <c r="C2425" s="6">
        <v>3.09723784</v>
      </c>
      <c r="D2425" s="7">
        <v>228779158.41999999</v>
      </c>
      <c r="E2425" s="18">
        <v>5.6369999999999996E-3</v>
      </c>
      <c r="F2425" s="9">
        <v>74313441.586767599</v>
      </c>
    </row>
    <row r="2426" spans="2:6" x14ac:dyDescent="0.25">
      <c r="B2426" s="5">
        <v>43626</v>
      </c>
      <c r="C2426" s="6">
        <v>3.07733167</v>
      </c>
      <c r="D2426" s="7">
        <v>226487122.78</v>
      </c>
      <c r="E2426" s="18">
        <v>-5.7559999999999998E-3</v>
      </c>
      <c r="F2426" s="9">
        <v>73994868.023103699</v>
      </c>
    </row>
    <row r="2427" spans="2:6" x14ac:dyDescent="0.25">
      <c r="B2427" s="5">
        <v>43627</v>
      </c>
      <c r="C2427" s="6">
        <v>3.10569549</v>
      </c>
      <c r="D2427" s="7">
        <v>229147248.02000001</v>
      </c>
      <c r="E2427" s="18">
        <v>1.0376E-2</v>
      </c>
      <c r="F2427" s="9">
        <v>74095132.572124898</v>
      </c>
    </row>
    <row r="2428" spans="2:6" x14ac:dyDescent="0.25">
      <c r="B2428" s="5">
        <v>43628</v>
      </c>
      <c r="C2428" s="6">
        <v>3.0794801500000002</v>
      </c>
      <c r="D2428" s="7">
        <v>227527168.19999999</v>
      </c>
      <c r="E2428" s="18">
        <v>-8.0590000000000002E-3</v>
      </c>
      <c r="F2428" s="9">
        <v>74168977.434358507</v>
      </c>
    </row>
    <row r="2429" spans="2:6" x14ac:dyDescent="0.25">
      <c r="B2429" s="5">
        <v>43629</v>
      </c>
      <c r="C2429" s="6">
        <v>3.1143409599999998</v>
      </c>
      <c r="D2429" s="7">
        <v>230042995.90000001</v>
      </c>
      <c r="E2429" s="18">
        <v>1.0034E-2</v>
      </c>
      <c r="F2429" s="9">
        <v>74244137.5506372</v>
      </c>
    </row>
    <row r="2430" spans="2:6" x14ac:dyDescent="0.25">
      <c r="B2430" s="5">
        <v>43630</v>
      </c>
      <c r="C2430" s="6">
        <v>3.0933679999999999</v>
      </c>
      <c r="D2430" s="7">
        <v>228851761.69999999</v>
      </c>
      <c r="E2430" s="18">
        <v>-6.862E-3</v>
      </c>
      <c r="F2430" s="9">
        <v>74369968.037123695</v>
      </c>
    </row>
    <row r="2431" spans="2:6" x14ac:dyDescent="0.25">
      <c r="B2431" s="5">
        <v>43633</v>
      </c>
      <c r="C2431" s="6">
        <v>3.0835786500000002</v>
      </c>
      <c r="D2431" s="7">
        <v>228163175.30000001</v>
      </c>
      <c r="E2431" s="18">
        <v>-3.369E-3</v>
      </c>
      <c r="F2431" s="9">
        <v>74396825.832749099</v>
      </c>
    </row>
    <row r="2432" spans="2:6" x14ac:dyDescent="0.25">
      <c r="B2432" s="5">
        <v>43634</v>
      </c>
      <c r="C2432" s="6">
        <v>3.1172618000000001</v>
      </c>
      <c r="D2432" s="7">
        <v>231086785.03</v>
      </c>
      <c r="E2432" s="18">
        <v>1.2326999999999999E-2</v>
      </c>
      <c r="F2432" s="9">
        <v>74432566.430044293</v>
      </c>
    </row>
    <row r="2433" spans="2:6" x14ac:dyDescent="0.25">
      <c r="B2433" s="5">
        <v>43635</v>
      </c>
      <c r="C2433" s="6">
        <v>3.1443392399999999</v>
      </c>
      <c r="D2433" s="7">
        <v>233477100.66999999</v>
      </c>
      <c r="E2433" s="18">
        <v>8.7569999999999992E-3</v>
      </c>
      <c r="F2433" s="9">
        <v>74549681.712137505</v>
      </c>
    </row>
    <row r="2434" spans="2:6" x14ac:dyDescent="0.25">
      <c r="B2434" s="5">
        <v>43637</v>
      </c>
      <c r="C2434" s="6">
        <v>3.1742410300000001</v>
      </c>
      <c r="D2434" s="7">
        <v>236155648.55000001</v>
      </c>
      <c r="E2434" s="18">
        <v>1.0926E-2</v>
      </c>
      <c r="F2434" s="9">
        <v>74589982.104793996</v>
      </c>
    </row>
    <row r="2435" spans="2:6" x14ac:dyDescent="0.25">
      <c r="B2435" s="5">
        <v>43640</v>
      </c>
      <c r="C2435" s="6">
        <v>3.1959592799999998</v>
      </c>
      <c r="D2435" s="7">
        <v>237692862.78999999</v>
      </c>
      <c r="E2435" s="18">
        <v>5.6490000000000004E-3</v>
      </c>
      <c r="F2435" s="9">
        <v>74653811.029846594</v>
      </c>
    </row>
    <row r="2436" spans="2:6" x14ac:dyDescent="0.25">
      <c r="B2436" s="5">
        <v>43641</v>
      </c>
      <c r="C2436" s="6">
        <v>3.1410118599999999</v>
      </c>
      <c r="D2436" s="7">
        <v>233640722.12</v>
      </c>
      <c r="E2436" s="18">
        <v>-1.7586999999999998E-2</v>
      </c>
      <c r="F2436" s="9">
        <v>74694788.094651595</v>
      </c>
    </row>
    <row r="2437" spans="2:6" x14ac:dyDescent="0.25">
      <c r="B2437" s="5">
        <v>43642</v>
      </c>
      <c r="C2437" s="6">
        <v>3.1608647599999999</v>
      </c>
      <c r="D2437" s="7">
        <v>235382119.38999999</v>
      </c>
      <c r="E2437" s="18">
        <v>6.2529999999999999E-3</v>
      </c>
      <c r="F2437" s="9">
        <v>74783869.309691206</v>
      </c>
    </row>
    <row r="2438" spans="2:6" x14ac:dyDescent="0.25">
      <c r="B2438" s="5">
        <v>43643</v>
      </c>
      <c r="C2438" s="6">
        <v>3.1760940099999999</v>
      </c>
      <c r="D2438" s="7">
        <v>236403930.49000001</v>
      </c>
      <c r="E2438" s="18">
        <v>3.9620000000000002E-3</v>
      </c>
      <c r="F2438" s="9">
        <v>74812137.873206601</v>
      </c>
    </row>
    <row r="2439" spans="2:6" x14ac:dyDescent="0.25">
      <c r="B2439" s="5">
        <v>43644</v>
      </c>
      <c r="C2439" s="6">
        <v>3.20750343</v>
      </c>
      <c r="D2439" s="7">
        <v>238569668.59999999</v>
      </c>
      <c r="E2439" s="18">
        <v>8.4259999999999995E-3</v>
      </c>
      <c r="F2439" s="9">
        <v>74866670.899813995</v>
      </c>
    </row>
    <row r="2440" spans="2:6" x14ac:dyDescent="0.25">
      <c r="B2440" s="5">
        <v>43647</v>
      </c>
      <c r="C2440" s="6">
        <v>3.1892530899999998</v>
      </c>
      <c r="D2440" s="7">
        <v>238897118.21000001</v>
      </c>
      <c r="E2440" s="18">
        <v>8.3500000000000002E-4</v>
      </c>
      <c r="F2440" s="9">
        <v>74906917.577858806</v>
      </c>
    </row>
    <row r="2441" spans="2:6" x14ac:dyDescent="0.25">
      <c r="B2441" s="5">
        <v>43648</v>
      </c>
      <c r="C2441" s="6">
        <v>3.1857061199999999</v>
      </c>
      <c r="D2441" s="7">
        <v>239200238.33000001</v>
      </c>
      <c r="E2441" s="18">
        <v>-1.1119999999999999E-3</v>
      </c>
      <c r="F2441" s="9">
        <v>75085469.0290194</v>
      </c>
    </row>
    <row r="2442" spans="2:6" x14ac:dyDescent="0.25">
      <c r="B2442" s="5">
        <v>43649</v>
      </c>
      <c r="C2442" s="6">
        <v>3.2324140799999999</v>
      </c>
      <c r="D2442" s="7">
        <v>243222961.52000001</v>
      </c>
      <c r="E2442" s="18">
        <v>1.3918E-2</v>
      </c>
      <c r="F2442" s="9">
        <v>75300168.060266599</v>
      </c>
    </row>
    <row r="2443" spans="2:6" x14ac:dyDescent="0.25">
      <c r="B2443" s="5">
        <v>43650</v>
      </c>
      <c r="C2443" s="6">
        <v>3.2857020600000002</v>
      </c>
      <c r="D2443" s="7">
        <v>252015480.34</v>
      </c>
      <c r="E2443" s="18">
        <v>1.6313000000000001E-2</v>
      </c>
      <c r="F2443" s="9">
        <v>76769919.283943906</v>
      </c>
    </row>
    <row r="2444" spans="2:6" x14ac:dyDescent="0.25">
      <c r="B2444" s="5">
        <v>43651</v>
      </c>
      <c r="C2444" s="6">
        <v>3.31746936</v>
      </c>
      <c r="D2444" s="7">
        <v>254415839.41999999</v>
      </c>
      <c r="E2444" s="18">
        <v>8.6269999999999993E-3</v>
      </c>
      <c r="F2444" s="9">
        <v>76838222.952903405</v>
      </c>
    </row>
    <row r="2445" spans="2:6" x14ac:dyDescent="0.25">
      <c r="B2445" s="5">
        <v>43654</v>
      </c>
      <c r="C2445" s="6">
        <v>3.37167744</v>
      </c>
      <c r="D2445" s="7">
        <v>263721128.56</v>
      </c>
      <c r="E2445" s="18">
        <v>1.3939E-2</v>
      </c>
      <c r="F2445" s="9">
        <v>78553593.846711099</v>
      </c>
    </row>
    <row r="2446" spans="2:6" x14ac:dyDescent="0.25">
      <c r="B2446" s="5">
        <v>43655</v>
      </c>
      <c r="C2446" s="6">
        <v>3.3711141900000001</v>
      </c>
      <c r="D2446" s="7">
        <v>263705973.28</v>
      </c>
      <c r="E2446" s="18">
        <v>-5.7000000000000003E-5</v>
      </c>
      <c r="F2446" s="9">
        <v>78553593.846711099</v>
      </c>
    </row>
    <row r="2447" spans="2:6" x14ac:dyDescent="0.25">
      <c r="B2447" s="5">
        <v>43656</v>
      </c>
      <c r="C2447" s="6">
        <v>3.40763572</v>
      </c>
      <c r="D2447" s="7">
        <v>266853778.05000001</v>
      </c>
      <c r="E2447" s="18">
        <v>1.1124E-2</v>
      </c>
      <c r="F2447" s="9">
        <v>78616731.080516607</v>
      </c>
    </row>
    <row r="2448" spans="2:6" x14ac:dyDescent="0.25">
      <c r="B2448" s="5">
        <v>43657</v>
      </c>
      <c r="C2448" s="6">
        <v>3.4027478900000001</v>
      </c>
      <c r="D2448" s="7">
        <v>266965511.49000001</v>
      </c>
      <c r="E2448" s="18">
        <v>-2.3969999999999998E-3</v>
      </c>
      <c r="F2448" s="9">
        <v>78838590.959772795</v>
      </c>
    </row>
    <row r="2449" spans="2:6" x14ac:dyDescent="0.25">
      <c r="B2449" s="5">
        <v>43658</v>
      </c>
      <c r="C2449" s="6">
        <v>3.3753009899999999</v>
      </c>
      <c r="D2449" s="7">
        <v>267357017.68000001</v>
      </c>
      <c r="E2449" s="18">
        <v>-8.7790000000000003E-3</v>
      </c>
      <c r="F2449" s="9">
        <v>79653493.243165001</v>
      </c>
    </row>
    <row r="2450" spans="2:6" x14ac:dyDescent="0.25">
      <c r="B2450" s="5">
        <v>43661</v>
      </c>
      <c r="C2450" s="6">
        <v>3.3787930400000001</v>
      </c>
      <c r="D2450" s="7">
        <v>267852379.09999999</v>
      </c>
      <c r="E2450" s="18">
        <v>6.87E-4</v>
      </c>
      <c r="F2450" s="9">
        <v>79746292.097838506</v>
      </c>
    </row>
    <row r="2451" spans="2:6" x14ac:dyDescent="0.25">
      <c r="B2451" s="5">
        <v>43662</v>
      </c>
      <c r="C2451" s="6">
        <v>3.3840382899999999</v>
      </c>
      <c r="D2451" s="7">
        <v>268502215.98000002</v>
      </c>
      <c r="E2451" s="18">
        <v>1.207E-3</v>
      </c>
      <c r="F2451" s="9">
        <v>79843392.297107503</v>
      </c>
    </row>
    <row r="2452" spans="2:6" x14ac:dyDescent="0.25">
      <c r="B2452" s="5">
        <v>43663</v>
      </c>
      <c r="C2452" s="6">
        <v>3.4004243500000002</v>
      </c>
      <c r="D2452" s="7">
        <v>269951011.93000001</v>
      </c>
      <c r="E2452" s="18">
        <v>4.0470000000000002E-3</v>
      </c>
      <c r="F2452" s="9">
        <v>79950647.392434195</v>
      </c>
    </row>
    <row r="2453" spans="2:6" x14ac:dyDescent="0.25">
      <c r="B2453" s="5">
        <v>43664</v>
      </c>
      <c r="C2453" s="6">
        <v>3.4291069599999999</v>
      </c>
      <c r="D2453" s="7">
        <v>272466217.10000002</v>
      </c>
      <c r="E2453" s="18">
        <v>8.4130000000000003E-3</v>
      </c>
      <c r="F2453" s="9">
        <v>80022337.892532796</v>
      </c>
    </row>
    <row r="2454" spans="2:6" x14ac:dyDescent="0.25">
      <c r="B2454" s="5">
        <v>43665</v>
      </c>
      <c r="C2454" s="6">
        <v>3.3989683099999999</v>
      </c>
      <c r="D2454" s="7">
        <v>270208146.69999999</v>
      </c>
      <c r="E2454" s="18">
        <v>-9.417E-3</v>
      </c>
      <c r="F2454" s="9">
        <v>80113540.087187305</v>
      </c>
    </row>
    <row r="2455" spans="2:6" x14ac:dyDescent="0.25">
      <c r="B2455" s="5">
        <v>43668</v>
      </c>
      <c r="C2455" s="6">
        <v>3.3835837199999999</v>
      </c>
      <c r="D2455" s="7">
        <v>271986880.26999998</v>
      </c>
      <c r="E2455" s="18">
        <v>-2.7049999999999999E-3</v>
      </c>
      <c r="F2455" s="9">
        <v>80859618.223210305</v>
      </c>
    </row>
    <row r="2456" spans="2:6" x14ac:dyDescent="0.25">
      <c r="B2456" s="5">
        <v>43669</v>
      </c>
      <c r="C2456" s="6">
        <v>3.3824793400000002</v>
      </c>
      <c r="D2456" s="7">
        <v>272115157.35000002</v>
      </c>
      <c r="E2456" s="18">
        <v>-6.7599999999999995E-4</v>
      </c>
      <c r="F2456" s="9">
        <v>80952517.288901001</v>
      </c>
    </row>
    <row r="2457" spans="2:6" x14ac:dyDescent="0.25">
      <c r="B2457" s="5">
        <v>43670</v>
      </c>
      <c r="C2457" s="6">
        <v>3.3720837299999999</v>
      </c>
      <c r="D2457" s="7">
        <v>272601657.66000003</v>
      </c>
      <c r="E2457" s="18">
        <v>-1.6969999999999999E-3</v>
      </c>
      <c r="F2457" s="9">
        <v>81235128.682788402</v>
      </c>
    </row>
    <row r="2458" spans="2:6" x14ac:dyDescent="0.25">
      <c r="B2458" s="5">
        <v>43671</v>
      </c>
      <c r="C2458" s="6">
        <v>3.34235149</v>
      </c>
      <c r="D2458" s="7">
        <v>270587165.58999997</v>
      </c>
      <c r="E2458" s="18">
        <v>-9.7269999999999995E-3</v>
      </c>
      <c r="F2458" s="9">
        <v>81426812.274257198</v>
      </c>
    </row>
    <row r="2459" spans="2:6" x14ac:dyDescent="0.25">
      <c r="B2459" s="5">
        <v>43672</v>
      </c>
      <c r="C2459" s="6">
        <v>3.3485407700000001</v>
      </c>
      <c r="D2459" s="7">
        <v>271795961.10000002</v>
      </c>
      <c r="E2459" s="18">
        <v>1.817E-3</v>
      </c>
      <c r="F2459" s="9">
        <v>81642238.695752904</v>
      </c>
    </row>
    <row r="2460" spans="2:6" x14ac:dyDescent="0.25">
      <c r="B2460" s="5">
        <v>43675</v>
      </c>
      <c r="C2460" s="6">
        <v>3.3771223300000002</v>
      </c>
      <c r="D2460" s="7">
        <v>279267901.06</v>
      </c>
      <c r="E2460" s="18">
        <v>8.0440000000000008E-3</v>
      </c>
      <c r="F2460" s="9">
        <v>83217293.625852004</v>
      </c>
    </row>
    <row r="2461" spans="2:6" x14ac:dyDescent="0.25">
      <c r="B2461" s="5">
        <v>43676</v>
      </c>
      <c r="C2461" s="6">
        <v>3.3957236100000001</v>
      </c>
      <c r="D2461" s="7">
        <v>280548156.88</v>
      </c>
      <c r="E2461" s="18">
        <v>3.4949999999999998E-3</v>
      </c>
      <c r="F2461" s="9">
        <v>83307637.100418404</v>
      </c>
    </row>
    <row r="2462" spans="2:6" x14ac:dyDescent="0.25">
      <c r="B2462" s="5">
        <v>43677</v>
      </c>
      <c r="C2462" s="6">
        <v>3.3830687099999999</v>
      </c>
      <c r="D2462" s="7">
        <v>279495839.25999999</v>
      </c>
      <c r="E2462" s="18">
        <v>-5.0829999999999998E-3</v>
      </c>
      <c r="F2462" s="9">
        <v>83419175.397303805</v>
      </c>
    </row>
    <row r="2463" spans="2:6" x14ac:dyDescent="0.25">
      <c r="B2463" s="5">
        <v>43678</v>
      </c>
      <c r="C2463" s="6">
        <v>3.4059997900000001</v>
      </c>
      <c r="D2463" s="7">
        <v>281230366.31999999</v>
      </c>
      <c r="E2463" s="18">
        <v>6.0590000000000001E-3</v>
      </c>
      <c r="F2463" s="9">
        <v>83431325.171015993</v>
      </c>
    </row>
    <row r="2464" spans="2:6" x14ac:dyDescent="0.25">
      <c r="B2464" s="5">
        <v>43679</v>
      </c>
      <c r="C2464" s="6">
        <v>3.4086594200000002</v>
      </c>
      <c r="D2464" s="7">
        <v>290827531.79000002</v>
      </c>
      <c r="E2464" s="18">
        <v>1.66E-3</v>
      </c>
      <c r="F2464" s="9">
        <v>86135517.4389195</v>
      </c>
    </row>
    <row r="2465" spans="2:6" x14ac:dyDescent="0.25">
      <c r="B2465" s="5">
        <v>43682</v>
      </c>
      <c r="C2465" s="6">
        <v>3.3589731299999999</v>
      </c>
      <c r="D2465" s="7">
        <v>286976052.52999997</v>
      </c>
      <c r="E2465" s="18">
        <v>-1.5733E-2</v>
      </c>
      <c r="F2465" s="9">
        <v>86353394.268434703</v>
      </c>
    </row>
    <row r="2466" spans="2:6" x14ac:dyDescent="0.25">
      <c r="B2466" s="5">
        <v>43683</v>
      </c>
      <c r="C2466" s="6">
        <v>3.4150959200000002</v>
      </c>
      <c r="D2466" s="7">
        <v>295044315.23000002</v>
      </c>
      <c r="E2466" s="18">
        <v>1.6830000000000001E-2</v>
      </c>
      <c r="F2466" s="9">
        <v>87311703.470993802</v>
      </c>
    </row>
    <row r="2467" spans="2:6" x14ac:dyDescent="0.25">
      <c r="B2467" s="5">
        <v>43684</v>
      </c>
      <c r="C2467" s="6">
        <v>3.4418918399999998</v>
      </c>
      <c r="D2467" s="7">
        <v>297530027.31999999</v>
      </c>
      <c r="E2467" s="18">
        <v>7.5950000000000002E-3</v>
      </c>
      <c r="F2467" s="9">
        <v>87383589.565601498</v>
      </c>
    </row>
    <row r="2468" spans="2:6" x14ac:dyDescent="0.25">
      <c r="B2468" s="5">
        <v>43685</v>
      </c>
      <c r="C2468" s="6">
        <v>3.48618921</v>
      </c>
      <c r="D2468" s="7">
        <v>301848259.5</v>
      </c>
      <c r="E2468" s="18">
        <v>1.2897E-2</v>
      </c>
      <c r="F2468" s="9">
        <v>87523045.693592995</v>
      </c>
    </row>
    <row r="2469" spans="2:6" x14ac:dyDescent="0.25">
      <c r="B2469" s="5">
        <v>43686</v>
      </c>
      <c r="C2469" s="6">
        <v>3.4982070300000001</v>
      </c>
      <c r="D2469" s="7">
        <v>303091290.77999997</v>
      </c>
      <c r="E2469" s="18">
        <v>2.6749999999999999E-3</v>
      </c>
      <c r="F2469" s="9">
        <v>87649052.710634097</v>
      </c>
    </row>
    <row r="2470" spans="2:6" x14ac:dyDescent="0.25">
      <c r="B2470" s="5">
        <v>43689</v>
      </c>
      <c r="C2470" s="6">
        <v>3.4545561400000002</v>
      </c>
      <c r="D2470" s="7">
        <v>301635752.50999999</v>
      </c>
      <c r="E2470" s="18">
        <v>-1.3861999999999999E-2</v>
      </c>
      <c r="F2470" s="9">
        <v>88454245.863717094</v>
      </c>
    </row>
    <row r="2471" spans="2:6" x14ac:dyDescent="0.25">
      <c r="B2471" s="5">
        <v>43690</v>
      </c>
      <c r="C2471" s="6">
        <v>3.47388853</v>
      </c>
      <c r="D2471" s="7">
        <v>304101772.29000002</v>
      </c>
      <c r="E2471" s="18">
        <v>7.169E-3</v>
      </c>
      <c r="F2471" s="9">
        <v>88542679.486784101</v>
      </c>
    </row>
    <row r="2472" spans="2:6" x14ac:dyDescent="0.25">
      <c r="B2472" s="5">
        <v>43691</v>
      </c>
      <c r="C2472" s="6">
        <v>3.3885090099999999</v>
      </c>
      <c r="D2472" s="7">
        <v>295294975.94999999</v>
      </c>
      <c r="E2472" s="18">
        <v>-2.5278999999999999E-2</v>
      </c>
      <c r="F2472" s="9">
        <v>88208330.306541294</v>
      </c>
    </row>
    <row r="2473" spans="2:6" x14ac:dyDescent="0.25">
      <c r="B2473" s="5">
        <v>43692</v>
      </c>
      <c r="C2473" s="6">
        <v>3.3115225800000001</v>
      </c>
      <c r="D2473" s="7">
        <v>289548430.57999998</v>
      </c>
      <c r="E2473" s="18">
        <v>-2.018E-2</v>
      </c>
      <c r="F2473" s="9">
        <v>88273149.628675997</v>
      </c>
    </row>
    <row r="2474" spans="2:6" x14ac:dyDescent="0.25">
      <c r="B2474" s="5">
        <v>43693</v>
      </c>
      <c r="C2474" s="6">
        <v>3.3412867300000002</v>
      </c>
      <c r="D2474" s="7">
        <v>295481930.33999997</v>
      </c>
      <c r="E2474" s="18">
        <v>8.6999999999999994E-3</v>
      </c>
      <c r="F2474" s="9">
        <v>89305117.158546194</v>
      </c>
    </row>
    <row r="2475" spans="2:6" x14ac:dyDescent="0.25">
      <c r="B2475" s="5">
        <v>43696</v>
      </c>
      <c r="C2475" s="6">
        <v>3.3116865799999999</v>
      </c>
      <c r="D2475" s="7">
        <v>293435916.94</v>
      </c>
      <c r="E2475" s="18">
        <v>-7.8259999999999996E-3</v>
      </c>
      <c r="F2475" s="9">
        <v>89386264.589294598</v>
      </c>
    </row>
    <row r="2476" spans="2:6" x14ac:dyDescent="0.25">
      <c r="B2476" s="5">
        <v>43697</v>
      </c>
      <c r="C2476" s="6">
        <v>3.3074758900000001</v>
      </c>
      <c r="D2476" s="7">
        <v>293576061.12</v>
      </c>
      <c r="E2476" s="18">
        <v>-1.4239999999999999E-3</v>
      </c>
      <c r="F2476" s="9">
        <v>89556456.588438198</v>
      </c>
    </row>
    <row r="2477" spans="2:6" x14ac:dyDescent="0.25">
      <c r="B2477" s="5">
        <v>43698</v>
      </c>
      <c r="C2477" s="6">
        <v>3.3666374600000002</v>
      </c>
      <c r="D2477" s="7">
        <v>298972295.72000003</v>
      </c>
      <c r="E2477" s="18">
        <v>1.7978999999999998E-2</v>
      </c>
      <c r="F2477" s="9">
        <v>89591829.406948298</v>
      </c>
    </row>
    <row r="2478" spans="2:6" x14ac:dyDescent="0.25">
      <c r="B2478" s="5">
        <v>43699</v>
      </c>
      <c r="C2478" s="6">
        <v>3.3549291800000001</v>
      </c>
      <c r="D2478" s="7">
        <v>297706295.63999999</v>
      </c>
      <c r="E2478" s="18">
        <v>-4.6779999999999999E-3</v>
      </c>
      <c r="F2478" s="9">
        <v>89631763.421620205</v>
      </c>
    </row>
    <row r="2479" spans="2:6" x14ac:dyDescent="0.25">
      <c r="B2479" s="5">
        <v>43700</v>
      </c>
      <c r="C2479" s="6">
        <v>3.2995028199999998</v>
      </c>
      <c r="D2479" s="7">
        <v>294571106</v>
      </c>
      <c r="E2479" s="18">
        <v>-1.7422E-2</v>
      </c>
      <c r="F2479" s="9">
        <v>90260345.109118998</v>
      </c>
    </row>
    <row r="2480" spans="2:6" x14ac:dyDescent="0.25">
      <c r="B2480" s="5">
        <v>43703</v>
      </c>
      <c r="C2480" s="6">
        <v>3.2421647899999999</v>
      </c>
      <c r="D2480" s="7">
        <v>289860052.60000002</v>
      </c>
      <c r="E2480" s="18">
        <v>-1.6458E-2</v>
      </c>
      <c r="F2480" s="9">
        <v>90303069.8016368</v>
      </c>
    </row>
    <row r="2481" spans="2:6" x14ac:dyDescent="0.25">
      <c r="B2481" s="5">
        <v>43704</v>
      </c>
      <c r="C2481" s="6">
        <v>3.2707029799999998</v>
      </c>
      <c r="D2481" s="7">
        <v>292519814.89999998</v>
      </c>
      <c r="E2481" s="18">
        <v>8.7740000000000005E-3</v>
      </c>
      <c r="F2481" s="9">
        <v>90339028.547687203</v>
      </c>
    </row>
    <row r="2482" spans="2:6" x14ac:dyDescent="0.25">
      <c r="B2482" s="5">
        <v>43705</v>
      </c>
      <c r="C2482" s="6">
        <v>3.2976595500000001</v>
      </c>
      <c r="D2482" s="7">
        <v>294990099.77999997</v>
      </c>
      <c r="E2482" s="18">
        <v>8.3429999999999997E-3</v>
      </c>
      <c r="F2482" s="9">
        <v>90348163.096659198</v>
      </c>
    </row>
    <row r="2483" spans="2:6" x14ac:dyDescent="0.25">
      <c r="B2483" s="5">
        <v>43706</v>
      </c>
      <c r="C2483" s="6">
        <v>3.3541146400000001</v>
      </c>
      <c r="D2483" s="7">
        <v>300808037.81999999</v>
      </c>
      <c r="E2483" s="18">
        <v>1.8006000000000001E-2</v>
      </c>
      <c r="F2483" s="9">
        <v>90500496.231217504</v>
      </c>
    </row>
    <row r="2484" spans="2:6" x14ac:dyDescent="0.25">
      <c r="B2484" s="5">
        <v>43707</v>
      </c>
      <c r="C2484" s="6">
        <v>3.4258625600000001</v>
      </c>
      <c r="D2484" s="7">
        <v>305963495.69999999</v>
      </c>
      <c r="E2484" s="18">
        <v>1.7943000000000001E-2</v>
      </c>
      <c r="F2484" s="9">
        <v>90428962.332111403</v>
      </c>
    </row>
    <row r="2485" spans="2:6" x14ac:dyDescent="0.25">
      <c r="B2485" s="5">
        <v>43710</v>
      </c>
      <c r="C2485" s="6">
        <v>3.4256505900000001</v>
      </c>
      <c r="D2485" s="7">
        <v>305668241.61000001</v>
      </c>
      <c r="E2485" s="18">
        <v>-9.859999999999999E-4</v>
      </c>
      <c r="F2485" s="9">
        <v>90430825.776861206</v>
      </c>
    </row>
    <row r="2486" spans="2:6" x14ac:dyDescent="0.25">
      <c r="B2486" s="5">
        <v>43711</v>
      </c>
      <c r="C2486" s="6">
        <v>3.3899750599999998</v>
      </c>
      <c r="D2486" s="7">
        <v>302774184.22000003</v>
      </c>
      <c r="E2486" s="18">
        <v>-9.9839999999999998E-3</v>
      </c>
      <c r="F2486" s="9">
        <v>90478005.893696398</v>
      </c>
    </row>
    <row r="2487" spans="2:6" x14ac:dyDescent="0.25">
      <c r="B2487" s="5">
        <v>43712</v>
      </c>
      <c r="C2487" s="6">
        <v>3.4042621899999999</v>
      </c>
      <c r="D2487" s="7">
        <v>304800554.04000002</v>
      </c>
      <c r="E2487" s="18">
        <v>6.0679999999999996E-3</v>
      </c>
      <c r="F2487" s="9">
        <v>90534165.375459194</v>
      </c>
    </row>
    <row r="2488" spans="2:6" x14ac:dyDescent="0.25">
      <c r="B2488" s="5">
        <v>43713</v>
      </c>
      <c r="C2488" s="6">
        <v>3.4148533099999998</v>
      </c>
      <c r="D2488" s="7">
        <v>306204214.07999998</v>
      </c>
      <c r="E2488" s="18">
        <v>4.4409999999999996E-3</v>
      </c>
      <c r="F2488" s="9">
        <v>90548946.747902602</v>
      </c>
    </row>
    <row r="2489" spans="2:6" x14ac:dyDescent="0.25">
      <c r="B2489" s="5">
        <v>43714</v>
      </c>
      <c r="C2489" s="6">
        <v>3.4027357299999998</v>
      </c>
      <c r="D2489" s="7">
        <v>305641408.56999999</v>
      </c>
      <c r="E2489" s="18">
        <v>-1.64E-3</v>
      </c>
      <c r="F2489" s="9">
        <v>90530987.246111393</v>
      </c>
    </row>
    <row r="2490" spans="2:6" x14ac:dyDescent="0.25">
      <c r="B2490" s="5">
        <v>43717</v>
      </c>
      <c r="C2490" s="6">
        <v>3.3629943600000001</v>
      </c>
      <c r="D2490" s="7">
        <v>302983391.47000003</v>
      </c>
      <c r="E2490" s="18">
        <v>-9.162E-3</v>
      </c>
      <c r="F2490" s="9">
        <v>90573490.353212699</v>
      </c>
    </row>
    <row r="2491" spans="2:6" x14ac:dyDescent="0.25">
      <c r="B2491" s="5">
        <v>43718</v>
      </c>
      <c r="C2491" s="6">
        <v>3.3676689799999999</v>
      </c>
      <c r="D2491" s="7">
        <v>303329250.02999997</v>
      </c>
      <c r="E2491" s="18">
        <v>8.7600000000000004E-4</v>
      </c>
      <c r="F2491" s="9">
        <v>90597519.384985596</v>
      </c>
    </row>
    <row r="2492" spans="2:6" x14ac:dyDescent="0.25">
      <c r="B2492" s="5">
        <v>43719</v>
      </c>
      <c r="C2492" s="6">
        <v>3.4190870499999999</v>
      </c>
      <c r="D2492" s="7">
        <v>307264288.45999998</v>
      </c>
      <c r="E2492" s="18">
        <v>1.3238E-2</v>
      </c>
      <c r="F2492" s="9">
        <v>90573778.355452195</v>
      </c>
    </row>
    <row r="2493" spans="2:6" x14ac:dyDescent="0.25">
      <c r="B2493" s="5">
        <v>43720</v>
      </c>
      <c r="C2493" s="6">
        <v>3.4372893900000001</v>
      </c>
      <c r="D2493" s="7">
        <v>309338993.23000002</v>
      </c>
      <c r="E2493" s="18">
        <v>5.9779999999999998E-3</v>
      </c>
      <c r="F2493" s="9">
        <v>90643464.970571205</v>
      </c>
    </row>
    <row r="2494" spans="2:6" x14ac:dyDescent="0.25">
      <c r="B2494" s="5">
        <v>43721</v>
      </c>
      <c r="C2494" s="6">
        <v>3.40736989</v>
      </c>
      <c r="D2494" s="7">
        <v>306723454.00999999</v>
      </c>
      <c r="E2494" s="18">
        <v>-8.6280000000000003E-3</v>
      </c>
      <c r="F2494" s="9">
        <v>90659281.111381099</v>
      </c>
    </row>
    <row r="2495" spans="2:6" x14ac:dyDescent="0.25">
      <c r="B2495" s="5">
        <v>43724</v>
      </c>
      <c r="C2495" s="6">
        <v>3.3979560200000001</v>
      </c>
      <c r="D2495" s="7">
        <v>306023037.16000003</v>
      </c>
      <c r="E2495" s="18">
        <v>-1.97E-3</v>
      </c>
      <c r="F2495" s="9">
        <v>90630778.032811195</v>
      </c>
    </row>
    <row r="2496" spans="2:6" x14ac:dyDescent="0.25">
      <c r="B2496" s="5">
        <v>43725</v>
      </c>
      <c r="C2496" s="6">
        <v>3.4300436699999999</v>
      </c>
      <c r="D2496" s="7">
        <v>309074433.73000002</v>
      </c>
      <c r="E2496" s="18">
        <v>9.3690000000000006E-3</v>
      </c>
      <c r="F2496" s="9">
        <v>90684841.452593699</v>
      </c>
    </row>
    <row r="2497" spans="2:6" x14ac:dyDescent="0.25">
      <c r="B2497" s="5">
        <v>43726</v>
      </c>
      <c r="C2497" s="6">
        <v>3.4339897599999998</v>
      </c>
      <c r="D2497" s="7">
        <v>309443756.87</v>
      </c>
      <c r="E2497" s="18">
        <v>8.1099999999999998E-4</v>
      </c>
      <c r="F2497" s="9">
        <v>90719656.9799916</v>
      </c>
    </row>
    <row r="2498" spans="2:6" x14ac:dyDescent="0.25">
      <c r="B2498" s="5">
        <v>43727</v>
      </c>
      <c r="C2498" s="6">
        <v>3.4587468399999999</v>
      </c>
      <c r="D2498" s="7">
        <v>311269010.80000001</v>
      </c>
      <c r="E2498" s="18">
        <v>5.5700000000000003E-3</v>
      </c>
      <c r="F2498" s="9">
        <v>90749329.539422005</v>
      </c>
    </row>
    <row r="2499" spans="2:6" x14ac:dyDescent="0.25">
      <c r="B2499" s="5">
        <v>43728</v>
      </c>
      <c r="C2499" s="6">
        <v>3.4608760799999998</v>
      </c>
      <c r="D2499" s="7">
        <v>311858534.00999999</v>
      </c>
      <c r="E2499" s="18">
        <v>1.3420000000000001E-3</v>
      </c>
      <c r="F2499" s="9">
        <v>90799347.076640293</v>
      </c>
    </row>
    <row r="2500" spans="2:6" x14ac:dyDescent="0.25">
      <c r="B2500" s="5">
        <v>43731</v>
      </c>
      <c r="C2500" s="6">
        <v>3.4445054900000001</v>
      </c>
      <c r="D2500" s="7">
        <v>310714170.30000001</v>
      </c>
      <c r="E2500" s="18">
        <v>-4.1809999999999998E-3</v>
      </c>
      <c r="F2500" s="9">
        <v>90846029.702415898</v>
      </c>
    </row>
    <row r="2501" spans="2:6" x14ac:dyDescent="0.25">
      <c r="B2501" s="5">
        <v>43732</v>
      </c>
      <c r="C2501" s="6">
        <v>3.43135338</v>
      </c>
      <c r="D2501" s="7">
        <v>309433140.94999999</v>
      </c>
      <c r="E2501" s="18">
        <v>-4.4400000000000004E-3</v>
      </c>
      <c r="F2501" s="9">
        <v>90874937.403079301</v>
      </c>
    </row>
    <row r="2502" spans="2:6" x14ac:dyDescent="0.25">
      <c r="B2502" s="5">
        <v>43733</v>
      </c>
      <c r="C2502" s="6">
        <v>3.4289153200000002</v>
      </c>
      <c r="D2502" s="7">
        <v>309216542.23000002</v>
      </c>
      <c r="E2502" s="18">
        <v>4.5600000000000003E-4</v>
      </c>
      <c r="F2502" s="9">
        <v>90769968.735138401</v>
      </c>
    </row>
    <row r="2503" spans="2:6" x14ac:dyDescent="0.25">
      <c r="B2503" s="5">
        <v>43734</v>
      </c>
      <c r="C2503" s="6">
        <v>3.4420774999999999</v>
      </c>
      <c r="D2503" s="7">
        <v>294121514.13</v>
      </c>
      <c r="E2503" s="18">
        <v>4.5710000000000004E-3</v>
      </c>
      <c r="F2503" s="9">
        <v>85945991.331811905</v>
      </c>
    </row>
    <row r="2504" spans="2:6" x14ac:dyDescent="0.25">
      <c r="B2504" s="5">
        <v>43735</v>
      </c>
      <c r="C2504" s="6">
        <v>3.4365933599999998</v>
      </c>
      <c r="D2504" s="7">
        <v>293730866.45999998</v>
      </c>
      <c r="E2504" s="18">
        <v>-1.647E-3</v>
      </c>
      <c r="F2504" s="9">
        <v>85973472.543579504</v>
      </c>
    </row>
    <row r="2505" spans="2:6" x14ac:dyDescent="0.25">
      <c r="B2505" s="5">
        <v>43738</v>
      </c>
      <c r="C2505" s="6">
        <v>3.4560887999999998</v>
      </c>
      <c r="D2505" s="7">
        <v>295082411.18000001</v>
      </c>
      <c r="E2505" s="18">
        <v>4.1139999999999996E-3</v>
      </c>
      <c r="F2505" s="9">
        <v>86015179.795976207</v>
      </c>
    </row>
    <row r="2506" spans="2:6" x14ac:dyDescent="0.25">
      <c r="B2506" s="5">
        <v>43739</v>
      </c>
      <c r="C2506" s="6">
        <v>3.4189031399999998</v>
      </c>
      <c r="D2506" s="7">
        <v>294161490.86000001</v>
      </c>
      <c r="E2506" s="18">
        <v>-3.405E-3</v>
      </c>
      <c r="F2506" s="9">
        <v>86039726.542601794</v>
      </c>
    </row>
    <row r="2507" spans="2:6" x14ac:dyDescent="0.25">
      <c r="B2507" s="5">
        <v>43740</v>
      </c>
      <c r="C2507" s="6">
        <v>3.3530802199999998</v>
      </c>
      <c r="D2507" s="7">
        <v>288831588.06999999</v>
      </c>
      <c r="E2507" s="18">
        <v>-1.9252999999999999E-2</v>
      </c>
      <c r="F2507" s="9">
        <v>86139182.168781802</v>
      </c>
    </row>
    <row r="2508" spans="2:6" x14ac:dyDescent="0.25">
      <c r="B2508" s="5">
        <v>43741</v>
      </c>
      <c r="C2508" s="6">
        <v>3.3691801400000001</v>
      </c>
      <c r="D2508" s="7">
        <v>290707612.58999997</v>
      </c>
      <c r="E2508" s="18">
        <v>4.8019999999999998E-3</v>
      </c>
      <c r="F2508" s="9">
        <v>86284378.045727804</v>
      </c>
    </row>
    <row r="2509" spans="2:6" x14ac:dyDescent="0.25">
      <c r="B2509" s="5">
        <v>43742</v>
      </c>
      <c r="C2509" s="6">
        <v>3.3832676799999999</v>
      </c>
      <c r="D2509" s="7">
        <v>292221260.72000003</v>
      </c>
      <c r="E2509" s="18">
        <v>4.1809999999999998E-3</v>
      </c>
      <c r="F2509" s="9">
        <v>86372492.097726598</v>
      </c>
    </row>
    <row r="2510" spans="2:6" x14ac:dyDescent="0.25">
      <c r="B2510" s="5">
        <v>43745</v>
      </c>
      <c r="C2510" s="6">
        <v>3.3190360000000001</v>
      </c>
      <c r="D2510" s="7">
        <v>287057107.26999998</v>
      </c>
      <c r="E2510" s="18">
        <v>-1.8984999999999998E-2</v>
      </c>
      <c r="F2510" s="9">
        <v>86488096.990715295</v>
      </c>
    </row>
    <row r="2511" spans="2:6" x14ac:dyDescent="0.25">
      <c r="B2511" s="5">
        <v>43746</v>
      </c>
      <c r="C2511" s="6">
        <v>3.3096980999999999</v>
      </c>
      <c r="D2511" s="7">
        <v>286388022.08999997</v>
      </c>
      <c r="E2511" s="18">
        <v>-2.813E-3</v>
      </c>
      <c r="F2511" s="9">
        <v>86529953.241856694</v>
      </c>
    </row>
    <row r="2512" spans="2:6" x14ac:dyDescent="0.25">
      <c r="B2512" s="5">
        <v>43747</v>
      </c>
      <c r="C2512" s="6">
        <v>3.3401187800000001</v>
      </c>
      <c r="D2512" s="7">
        <v>289256407.82999998</v>
      </c>
      <c r="E2512" s="18">
        <v>9.1909999999999995E-3</v>
      </c>
      <c r="F2512" s="9">
        <v>86600635.103507996</v>
      </c>
    </row>
    <row r="2513" spans="2:6" x14ac:dyDescent="0.25">
      <c r="B2513" s="5">
        <v>43748</v>
      </c>
      <c r="C2513" s="6">
        <v>3.3458998800000002</v>
      </c>
      <c r="D2513" s="7">
        <v>308605764.25999999</v>
      </c>
      <c r="E2513" s="18">
        <v>1.7309999999999999E-3</v>
      </c>
      <c r="F2513" s="9">
        <v>92234010.437056303</v>
      </c>
    </row>
    <row r="2514" spans="2:6" x14ac:dyDescent="0.25">
      <c r="B2514" s="5">
        <v>43749</v>
      </c>
      <c r="C2514" s="6">
        <v>3.4037871000000002</v>
      </c>
      <c r="D2514" s="7">
        <v>335400535.45999998</v>
      </c>
      <c r="E2514" s="18">
        <v>1.7301E-2</v>
      </c>
      <c r="F2514" s="9">
        <v>98537460.053213298</v>
      </c>
    </row>
    <row r="2515" spans="2:6" x14ac:dyDescent="0.25">
      <c r="B2515" s="5">
        <v>43752</v>
      </c>
      <c r="C2515" s="6">
        <v>3.4194113599999998</v>
      </c>
      <c r="D2515" s="7">
        <v>337013308.75999999</v>
      </c>
      <c r="E2515" s="18">
        <v>4.5900000000000003E-3</v>
      </c>
      <c r="F2515" s="9">
        <v>98558866.733500496</v>
      </c>
    </row>
    <row r="2516" spans="2:6" x14ac:dyDescent="0.25">
      <c r="B2516" s="5">
        <v>43753</v>
      </c>
      <c r="C2516" s="6">
        <v>3.4020182999999999</v>
      </c>
      <c r="D2516" s="7">
        <v>335412309.66000003</v>
      </c>
      <c r="E2516" s="18">
        <v>-5.0870000000000004E-3</v>
      </c>
      <c r="F2516" s="9">
        <v>98592153.227174699</v>
      </c>
    </row>
    <row r="2517" spans="2:6" x14ac:dyDescent="0.25">
      <c r="B2517" s="5">
        <v>43754</v>
      </c>
      <c r="C2517" s="6">
        <v>3.43129404</v>
      </c>
      <c r="D2517" s="7">
        <v>338328761.80000001</v>
      </c>
      <c r="E2517" s="18">
        <v>8.6049999999999998E-3</v>
      </c>
      <c r="F2517" s="9">
        <v>98600923.724429801</v>
      </c>
    </row>
    <row r="2518" spans="2:6" x14ac:dyDescent="0.25">
      <c r="B2518" s="5">
        <v>43755</v>
      </c>
      <c r="C2518" s="6">
        <v>3.4222548000000002</v>
      </c>
      <c r="D2518" s="7">
        <v>337749045.81999999</v>
      </c>
      <c r="E2518" s="18">
        <v>-2.6340000000000001E-3</v>
      </c>
      <c r="F2518" s="9">
        <v>98691963.558797598</v>
      </c>
    </row>
    <row r="2519" spans="2:6" x14ac:dyDescent="0.25">
      <c r="B2519" s="5">
        <v>43756</v>
      </c>
      <c r="C2519" s="6">
        <v>3.4307796599999998</v>
      </c>
      <c r="D2519" s="7">
        <v>338772059.5</v>
      </c>
      <c r="E2519" s="18">
        <v>2.4910000000000002E-3</v>
      </c>
      <c r="F2519" s="9">
        <v>98744918.880328596</v>
      </c>
    </row>
    <row r="2520" spans="2:6" x14ac:dyDescent="0.25">
      <c r="B2520" s="5">
        <v>43759</v>
      </c>
      <c r="C2520" s="6">
        <v>3.4551689099999998</v>
      </c>
      <c r="D2520" s="7">
        <v>341214596.81</v>
      </c>
      <c r="E2520" s="18">
        <v>7.1089999999999999E-3</v>
      </c>
      <c r="F2520" s="9">
        <v>98754823.653066903</v>
      </c>
    </row>
    <row r="2521" spans="2:6" x14ac:dyDescent="0.25">
      <c r="B2521" s="5">
        <v>43760</v>
      </c>
      <c r="C2521" s="6">
        <v>3.4826169199999999</v>
      </c>
      <c r="D2521" s="7">
        <v>343997687.64999998</v>
      </c>
      <c r="E2521" s="18">
        <v>7.9439999999999997E-3</v>
      </c>
      <c r="F2521" s="9">
        <v>98775632.116275504</v>
      </c>
    </row>
    <row r="2522" spans="2:6" x14ac:dyDescent="0.25">
      <c r="B2522" s="5">
        <v>43761</v>
      </c>
      <c r="C2522" s="6">
        <v>3.4813223999999998</v>
      </c>
      <c r="D2522" s="7">
        <v>343921201.48000002</v>
      </c>
      <c r="E2522" s="18">
        <v>-3.7199999999999999E-4</v>
      </c>
      <c r="F2522" s="9">
        <v>98790391.237047195</v>
      </c>
    </row>
    <row r="2523" spans="2:6" x14ac:dyDescent="0.25">
      <c r="B2523" s="5">
        <v>43762</v>
      </c>
      <c r="C2523" s="6">
        <v>3.4604270800000001</v>
      </c>
      <c r="D2523" s="7">
        <v>342081561.19999999</v>
      </c>
      <c r="E2523" s="18">
        <v>-6.0020000000000004E-3</v>
      </c>
      <c r="F2523" s="9">
        <v>98855301.293860197</v>
      </c>
    </row>
    <row r="2524" spans="2:6" x14ac:dyDescent="0.25">
      <c r="B2524" s="5">
        <v>43763</v>
      </c>
      <c r="C2524" s="6">
        <v>3.45700919</v>
      </c>
      <c r="D2524" s="7">
        <v>341901472.89999998</v>
      </c>
      <c r="E2524" s="18">
        <v>-9.8799999999999995E-4</v>
      </c>
      <c r="F2524" s="9">
        <v>98900944.253700301</v>
      </c>
    </row>
    <row r="2525" spans="2:6" x14ac:dyDescent="0.25">
      <c r="B2525" s="5">
        <v>43766</v>
      </c>
      <c r="C2525" s="6">
        <v>3.4775669300000001</v>
      </c>
      <c r="D2525" s="7">
        <v>344392070.26999998</v>
      </c>
      <c r="E2525" s="18">
        <v>5.947E-3</v>
      </c>
      <c r="F2525" s="9">
        <v>99032477.973281905</v>
      </c>
    </row>
    <row r="2526" spans="2:6" x14ac:dyDescent="0.25">
      <c r="B2526" s="5">
        <v>43767</v>
      </c>
      <c r="C2526" s="6">
        <v>3.4653529500000002</v>
      </c>
      <c r="D2526" s="7">
        <v>343288040.98000002</v>
      </c>
      <c r="E2526" s="18">
        <v>-3.5119999999999999E-3</v>
      </c>
      <c r="F2526" s="9">
        <v>99062937.095508605</v>
      </c>
    </row>
    <row r="2527" spans="2:6" x14ac:dyDescent="0.25">
      <c r="B2527" s="5">
        <v>43768</v>
      </c>
      <c r="C2527" s="6">
        <v>3.4979036200000002</v>
      </c>
      <c r="D2527" s="7">
        <v>346571193.22000003</v>
      </c>
      <c r="E2527" s="18">
        <v>9.3930000000000003E-3</v>
      </c>
      <c r="F2527" s="9">
        <v>99079686.3174555</v>
      </c>
    </row>
    <row r="2528" spans="2:6" x14ac:dyDescent="0.25">
      <c r="B2528" s="5">
        <v>43769</v>
      </c>
      <c r="C2528" s="6">
        <v>3.4901048399999999</v>
      </c>
      <c r="D2528" s="7">
        <v>345808014.63</v>
      </c>
      <c r="E2528" s="18">
        <v>-2.2300000000000002E-3</v>
      </c>
      <c r="F2528" s="9">
        <v>99082414.486024305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Fundamento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de Oliveira</cp:lastModifiedBy>
  <cp:lastPrinted>2019-06-05T19:56:01Z</cp:lastPrinted>
  <dcterms:created xsi:type="dcterms:W3CDTF">2009-11-13T16:32:29Z</dcterms:created>
  <dcterms:modified xsi:type="dcterms:W3CDTF">2019-11-05T20:37:34Z</dcterms:modified>
</cp:coreProperties>
</file>